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00"/>
  </bookViews>
  <sheets>
    <sheet name="定岗平均数3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采矿业">[1]代码表!$Q$56:$Q$62</definedName>
    <definedName name="抽样方法">[2]数据审核条件一览表!$D$37:$D$39</definedName>
    <definedName name="单位隶属关系">[1]代码表!#REF!</definedName>
    <definedName name="登记注册类型">[1]代码表!#REF!</definedName>
    <definedName name="电力、热力、燃气及水生产和供应业">[1]代码表!#REF!</definedName>
    <definedName name="房地产业">[1]代码表!$W$56</definedName>
    <definedName name="管理岗位">[1]代码表!$A$15:$A$18</definedName>
    <definedName name="行业门类">[1]代码表!$P$55:$AD$55</definedName>
    <definedName name="行政区划代码">[1]代码表!$A$32:$A$49</definedName>
    <definedName name="合同">[1]代码表!$N$1:$O$1</definedName>
    <definedName name="合同类型">[1]代码表!$P$2:$P$4</definedName>
    <definedName name="合同制用工">[1]代码表!$P$2:$P$4</definedName>
    <definedName name="机动车、电子产品和日用产品修理业">[1]代码表!$AA$58</definedName>
    <definedName name="建筑业">[1]代码表!$R$56:$R$59</definedName>
    <definedName name="交通运输、仓储和邮政业">[1]代码表!#REF!</definedName>
    <definedName name="教育">[1]代码表!$AB$56</definedName>
    <definedName name="金融业">[1]代码表!$V$56:$V$59</definedName>
    <definedName name="居民服务、修理和其他服务业">[1]代码表!$AA$56:$AA$58</definedName>
    <definedName name="科学研究和技术服务业">[1]代码表!$Y$56:$Y$58</definedName>
    <definedName name="劳务派遣用工">[1]代码表!$O$2</definedName>
    <definedName name="农、林、牧、渔业">[1]代码表!$P$56:$P$60</definedName>
    <definedName name="批发和零售业">[1]代码表!$T$56:$T$57</definedName>
    <definedName name="企业规模">[1]代码表!#REF!</definedName>
    <definedName name="生态保护和环境治理业">[1]代码表!$Z$58</definedName>
    <definedName name="是否">[1]代码表!$N$7:$N$8</definedName>
    <definedName name="水利环境和公共设施管理业">[1]代码表!$Z$56:$Z$59</definedName>
    <definedName name="卫生和社会工作">[1]代码表!$AC$56:$AC$57</definedName>
    <definedName name="文化、体育和娱乐业">[1]代码表!$AD$56:$AD$60</definedName>
    <definedName name="信息传输、软件和信息技术服务业">[1]代码表!$U$56:$U$58</definedName>
    <definedName name="性别">[1]代码表!$B$10:$B$11</definedName>
    <definedName name="学历">[1]代码表!$A$2:$A$6</definedName>
    <definedName name="职业大类">[2]小类!$A$2:$A$7</definedName>
    <definedName name="职业技能等级">[1]代码表!$A$23:$A$28</definedName>
    <definedName name="制造业">[1]代码表!#REF!</definedName>
    <definedName name="住宿和餐饮业">[1]代码表!#REF!</definedName>
    <definedName name="专业技术服务业">[1]代码表!$Y$58</definedName>
    <definedName name="专业技术职称">[1]代码表!$A$19:$A$22</definedName>
    <definedName name="租赁和商务服务业">[1]代码表!$X$56:$X$57</definedName>
  </definedNames>
  <calcPr calcId="144525"/>
</workbook>
</file>

<file path=xl/sharedStrings.xml><?xml version="1.0" encoding="utf-8"?>
<sst xmlns="http://schemas.openxmlformats.org/spreadsheetml/2006/main" count="123" uniqueCount="108">
  <si>
    <t>附件：</t>
  </si>
  <si>
    <t>单位：元/年</t>
  </si>
  <si>
    <t>序号</t>
  </si>
  <si>
    <t>单位负责人</t>
  </si>
  <si>
    <t>高位数</t>
  </si>
  <si>
    <t>中位数</t>
  </si>
  <si>
    <t>低位数</t>
  </si>
  <si>
    <t>企业董事</t>
  </si>
  <si>
    <t>企业总经理</t>
  </si>
  <si>
    <t>行政部门经理</t>
  </si>
  <si>
    <t>人事部门经理</t>
  </si>
  <si>
    <t>财务部门经理</t>
  </si>
  <si>
    <t>计算机服务部门经理</t>
  </si>
  <si>
    <t>研究和开发部门经理</t>
  </si>
  <si>
    <t>采购部门经理</t>
  </si>
  <si>
    <t>生产经营部门经理</t>
  </si>
  <si>
    <t>销售和营销部门经理</t>
  </si>
  <si>
    <t>广告和公关部门经理</t>
  </si>
  <si>
    <t>餐厅部门经理</t>
  </si>
  <si>
    <t>专业技术人员</t>
  </si>
  <si>
    <t>食品工程技术人员</t>
  </si>
  <si>
    <t>市场营销专业人员</t>
  </si>
  <si>
    <t>电工电器工程技术人员</t>
  </si>
  <si>
    <t>电力工程安装工程技术人员</t>
  </si>
  <si>
    <t>电子材料工程技术人员</t>
  </si>
  <si>
    <t>发电工程技术人员</t>
  </si>
  <si>
    <t>机械设计工程技术人员</t>
  </si>
  <si>
    <t>机械制造工程技术人员</t>
  </si>
  <si>
    <t>冶炼工程技术人员</t>
  </si>
  <si>
    <t>汽车工程技术人员</t>
  </si>
  <si>
    <t>安全生产管理工程技术人员</t>
  </si>
  <si>
    <t>建筑工程技术人员</t>
  </si>
  <si>
    <t>铁道工程技术人员</t>
  </si>
  <si>
    <t>标准化工程技术人员</t>
  </si>
  <si>
    <t>工程造价工程技术人员</t>
  </si>
  <si>
    <t>质量管理工程技术人员</t>
  </si>
  <si>
    <t>项目管理工程技术人员</t>
  </si>
  <si>
    <t>通信工程技术人员</t>
  </si>
  <si>
    <t>计算机软件工程技术人员</t>
  </si>
  <si>
    <t>会计专业人员</t>
  </si>
  <si>
    <t>审计专业人员</t>
  </si>
  <si>
    <t>人力资源管理专业人员</t>
  </si>
  <si>
    <t>临床医师</t>
  </si>
  <si>
    <t>中医医师</t>
  </si>
  <si>
    <t>护理人员</t>
  </si>
  <si>
    <t>法律顾问</t>
  </si>
  <si>
    <t>中等职业教育教师</t>
  </si>
  <si>
    <t>幼儿园教师</t>
  </si>
  <si>
    <t>办事人员</t>
  </si>
  <si>
    <t>办事员</t>
  </si>
  <si>
    <t>后勤管理员</t>
  </si>
  <si>
    <t>保卫管理员</t>
  </si>
  <si>
    <t>商业服务业人员</t>
  </si>
  <si>
    <t>采购员</t>
  </si>
  <si>
    <t>商品营业员</t>
  </si>
  <si>
    <t>收银员</t>
  </si>
  <si>
    <t>快递员</t>
  </si>
  <si>
    <t>保安员</t>
  </si>
  <si>
    <t>保洁员</t>
  </si>
  <si>
    <t>物业管理员</t>
  </si>
  <si>
    <t>家政服务员</t>
  </si>
  <si>
    <t>餐厅服务员</t>
  </si>
  <si>
    <t>中式烹调师</t>
  </si>
  <si>
    <t>导游</t>
  </si>
  <si>
    <t>客房服务员</t>
  </si>
  <si>
    <t>前厅服务员</t>
  </si>
  <si>
    <t>计算机程序设计员</t>
  </si>
  <si>
    <t>信息通信网络运行管理员</t>
  </si>
  <si>
    <t>信息通信营业员</t>
  </si>
  <si>
    <t>银行服务人员</t>
  </si>
  <si>
    <t>保险服务人员</t>
  </si>
  <si>
    <t>仓储管理员</t>
  </si>
  <si>
    <t>理货员</t>
  </si>
  <si>
    <t>装卸搬运工</t>
  </si>
  <si>
    <t>园林绿化工</t>
  </si>
  <si>
    <t>营销员</t>
  </si>
  <si>
    <t>汽车维修工</t>
  </si>
  <si>
    <t>家用电器产品维修工</t>
  </si>
  <si>
    <t>机动车驾驶教练员</t>
  </si>
  <si>
    <t>货运司机</t>
  </si>
  <si>
    <t>客运司机</t>
  </si>
  <si>
    <t>农林牧渔水利业生产工人</t>
  </si>
  <si>
    <t>农作物生产人员</t>
  </si>
  <si>
    <t>渔业生产人员</t>
  </si>
  <si>
    <t>畜禽饲养人员</t>
  </si>
  <si>
    <t>生产运输工人</t>
  </si>
  <si>
    <t>肉制品加工工</t>
  </si>
  <si>
    <t>畜禽屠宰加工工</t>
  </si>
  <si>
    <t>裁剪工</t>
  </si>
  <si>
    <t>缝纫工</t>
  </si>
  <si>
    <t>金属冶炼加工人员</t>
  </si>
  <si>
    <t>车工</t>
  </si>
  <si>
    <t>铸造工</t>
  </si>
  <si>
    <t>冲压工</t>
  </si>
  <si>
    <t>焊工</t>
  </si>
  <si>
    <t>金属轧制工</t>
  </si>
  <si>
    <t>电线电缆制造工</t>
  </si>
  <si>
    <t>家用电器制造人员</t>
  </si>
  <si>
    <t>砌筑工</t>
  </si>
  <si>
    <t>装饰装修工</t>
  </si>
  <si>
    <t>机械设备安装工</t>
  </si>
  <si>
    <t>电梯安装维修工</t>
  </si>
  <si>
    <t>起重装卸机械操作工</t>
  </si>
  <si>
    <t>机械设备修理人员</t>
  </si>
  <si>
    <t>质检员</t>
  </si>
  <si>
    <t>包装工</t>
  </si>
  <si>
    <t>安全员</t>
  </si>
  <si>
    <t>芜湖市部分职位（工种）劳动力市场工资指导价位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</si>
</sst>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>
    <font>
      <sz val="11"/>
      <color theme="1"/>
      <name val="宋体"/>
      <charset val="134"/>
      <scheme val="minor"/>
    </font>
    <font>
      <sz val="14"/>
      <name val="仿宋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ajor"/>
    </font>
    <font>
      <b/>
      <sz val="12"/>
      <name val="仿宋"/>
      <charset val="134"/>
    </font>
    <font>
      <sz val="12"/>
      <name val="仿宋"/>
      <charset val="134"/>
    </font>
    <font>
      <sz val="12"/>
      <name val="Times New Roman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 shrinkToFit="1"/>
    </xf>
  </cellXfs>
  <cellStyles count="2">
    <cellStyle name="常规" xfId="0" builtinId="0"/>
    <cellStyle name="常规 2" xfId="1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45;&#276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25991;&#20214;/2018&#24180;&#39033;&#30446;&#36164;&#26009;/&#22025;&#20852;&#20225;&#19994;&#34218;&#37228;&#35843;&#26597;&#20998;&#26512;&#25253;&#21578;/2018&#24180;&#22025;&#20852;&#24066;&#20225;&#19994;&#34218;&#37228;&#35843;&#26597;&#38382;&#21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共有对比"/>
      <sheetName val="芜湖特色"/>
      <sheetName val="共有芜湖数据"/>
      <sheetName val="定岗"/>
      <sheetName val="代码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业人工成本情况调查表"/>
      <sheetName val="企业在岗职工工资调查表"/>
      <sheetName val="小类"/>
      <sheetName val="Sheet2"/>
      <sheetName val="数据审核条件一览表"/>
      <sheetName val="大型企业抽样说明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104"/>
  <sheetViews>
    <sheetView tabSelected="1" workbookViewId="0">
      <selection activeCell="G3" sqref="G3"/>
    </sheetView>
  </sheetViews>
  <sheetFormatPr defaultColWidth="9" defaultRowHeight="18.75"/>
  <cols>
    <col min="1" max="1" width="6.25" style="1" customWidth="1"/>
    <col min="2" max="2" width="31.25" style="2" customWidth="1"/>
    <col min="3" max="5" width="14.625" style="1" customWidth="1"/>
    <col min="6" max="16332" width="9" style="2"/>
    <col min="16333" max="16384" width="9" style="3"/>
  </cols>
  <sheetData>
    <row r="1" spans="1:5">
      <c r="A1" s="11" t="s">
        <v>0</v>
      </c>
      <c r="B1" s="11"/>
    </row>
    <row r="2" spans="1:5" ht="39" customHeight="1">
      <c r="A2" s="12" t="s">
        <v>107</v>
      </c>
      <c r="B2" s="12"/>
      <c r="C2" s="12"/>
      <c r="D2" s="12"/>
      <c r="E2" s="12"/>
    </row>
    <row r="3" spans="1:5" customFormat="1" ht="21.95" customHeight="1">
      <c r="A3" s="13" t="s">
        <v>1</v>
      </c>
      <c r="B3" s="13"/>
      <c r="C3" s="13"/>
      <c r="D3" s="13"/>
      <c r="E3" s="13"/>
    </row>
    <row r="4" spans="1:5" s="1" customFormat="1" ht="23.1" customHeight="1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</row>
    <row r="5" spans="1:5" s="2" customFormat="1" ht="23.1" customHeight="1">
      <c r="A5" s="4">
        <v>1</v>
      </c>
      <c r="B5" s="6" t="s">
        <v>7</v>
      </c>
      <c r="C5" s="4">
        <v>383429</v>
      </c>
      <c r="D5" s="4">
        <v>117859</v>
      </c>
      <c r="E5" s="4">
        <v>58114</v>
      </c>
    </row>
    <row r="6" spans="1:5" ht="23.1" customHeight="1">
      <c r="A6" s="4">
        <v>2</v>
      </c>
      <c r="B6" s="6" t="s">
        <v>8</v>
      </c>
      <c r="C6" s="4">
        <v>396642</v>
      </c>
      <c r="D6" s="4">
        <v>109132</v>
      </c>
      <c r="E6" s="4">
        <v>53309</v>
      </c>
    </row>
    <row r="7" spans="1:5" ht="23.1" customHeight="1">
      <c r="A7" s="4">
        <v>3</v>
      </c>
      <c r="B7" s="6" t="s">
        <v>9</v>
      </c>
      <c r="C7" s="4">
        <v>199968</v>
      </c>
      <c r="D7" s="4">
        <v>70200</v>
      </c>
      <c r="E7" s="4">
        <v>47758</v>
      </c>
    </row>
    <row r="8" spans="1:5" ht="23.1" customHeight="1">
      <c r="A8" s="4">
        <v>4</v>
      </c>
      <c r="B8" s="6" t="s">
        <v>10</v>
      </c>
      <c r="C8" s="4">
        <v>185207</v>
      </c>
      <c r="D8" s="4">
        <v>79200</v>
      </c>
      <c r="E8" s="4">
        <v>47960</v>
      </c>
    </row>
    <row r="9" spans="1:5" ht="23.1" customHeight="1">
      <c r="A9" s="4">
        <v>5</v>
      </c>
      <c r="B9" s="6" t="s">
        <v>11</v>
      </c>
      <c r="C9" s="4">
        <v>207120</v>
      </c>
      <c r="D9" s="4">
        <v>83948</v>
      </c>
      <c r="E9" s="4">
        <v>47600</v>
      </c>
    </row>
    <row r="10" spans="1:5" ht="23.1" customHeight="1">
      <c r="A10" s="4">
        <v>6</v>
      </c>
      <c r="B10" s="6" t="s">
        <v>12</v>
      </c>
      <c r="C10" s="4">
        <v>194221</v>
      </c>
      <c r="D10" s="4">
        <v>90605</v>
      </c>
      <c r="E10" s="4">
        <v>51608</v>
      </c>
    </row>
    <row r="11" spans="1:5" ht="23.1" customHeight="1">
      <c r="A11" s="4">
        <v>7</v>
      </c>
      <c r="B11" s="6" t="s">
        <v>13</v>
      </c>
      <c r="C11" s="4">
        <v>306545</v>
      </c>
      <c r="D11" s="4">
        <v>157029</v>
      </c>
      <c r="E11" s="4">
        <v>58047</v>
      </c>
    </row>
    <row r="12" spans="1:5" ht="23.1" customHeight="1">
      <c r="A12" s="4">
        <v>8</v>
      </c>
      <c r="B12" s="6" t="s">
        <v>14</v>
      </c>
      <c r="C12" s="4">
        <v>142292</v>
      </c>
      <c r="D12" s="4">
        <v>74500</v>
      </c>
      <c r="E12" s="4">
        <v>45956</v>
      </c>
    </row>
    <row r="13" spans="1:5" ht="23.1" customHeight="1">
      <c r="A13" s="4">
        <v>9</v>
      </c>
      <c r="B13" s="6" t="s">
        <v>15</v>
      </c>
      <c r="C13" s="4">
        <v>238528</v>
      </c>
      <c r="D13" s="4">
        <v>94800</v>
      </c>
      <c r="E13" s="4">
        <v>53005</v>
      </c>
    </row>
    <row r="14" spans="1:5" ht="23.1" customHeight="1">
      <c r="A14" s="4">
        <v>10</v>
      </c>
      <c r="B14" s="6" t="s">
        <v>16</v>
      </c>
      <c r="C14" s="4">
        <v>299684</v>
      </c>
      <c r="D14" s="4">
        <v>70575</v>
      </c>
      <c r="E14" s="4">
        <v>49955</v>
      </c>
    </row>
    <row r="15" spans="1:5" ht="23.1" customHeight="1">
      <c r="A15" s="4">
        <v>11</v>
      </c>
      <c r="B15" s="6" t="s">
        <v>17</v>
      </c>
      <c r="C15" s="4">
        <v>141484</v>
      </c>
      <c r="D15" s="4">
        <v>77767</v>
      </c>
      <c r="E15" s="4">
        <v>45687</v>
      </c>
    </row>
    <row r="16" spans="1:5" ht="23.1" customHeight="1">
      <c r="A16" s="4">
        <v>12</v>
      </c>
      <c r="B16" s="6" t="s">
        <v>18</v>
      </c>
      <c r="C16" s="4">
        <v>126630</v>
      </c>
      <c r="D16" s="4">
        <v>90587</v>
      </c>
      <c r="E16" s="4">
        <v>49303</v>
      </c>
    </row>
    <row r="17" spans="1:5" ht="23.1" customHeight="1">
      <c r="A17" s="4"/>
      <c r="B17" s="7" t="s">
        <v>19</v>
      </c>
      <c r="C17" s="4" t="s">
        <v>4</v>
      </c>
      <c r="D17" s="4" t="s">
        <v>5</v>
      </c>
      <c r="E17" s="4" t="s">
        <v>6</v>
      </c>
    </row>
    <row r="18" spans="1:5" ht="23.1" customHeight="1">
      <c r="A18" s="4">
        <v>13</v>
      </c>
      <c r="B18" s="6" t="s">
        <v>20</v>
      </c>
      <c r="C18" s="4">
        <v>106517</v>
      </c>
      <c r="D18" s="4">
        <v>84500</v>
      </c>
      <c r="E18" s="4">
        <v>52113</v>
      </c>
    </row>
    <row r="19" spans="1:5" ht="23.1" customHeight="1">
      <c r="A19" s="4">
        <v>14</v>
      </c>
      <c r="B19" s="6" t="s">
        <v>21</v>
      </c>
      <c r="C19" s="4">
        <v>158749</v>
      </c>
      <c r="D19" s="4">
        <v>83849</v>
      </c>
      <c r="E19" s="4">
        <v>44323</v>
      </c>
    </row>
    <row r="20" spans="1:5" ht="23.1" customHeight="1">
      <c r="A20" s="4">
        <v>15</v>
      </c>
      <c r="B20" s="6" t="s">
        <v>22</v>
      </c>
      <c r="C20" s="4">
        <v>109962</v>
      </c>
      <c r="D20" s="4">
        <v>68254</v>
      </c>
      <c r="E20" s="4">
        <v>42110</v>
      </c>
    </row>
    <row r="21" spans="1:5" ht="23.1" customHeight="1">
      <c r="A21" s="4">
        <v>16</v>
      </c>
      <c r="B21" s="6" t="s">
        <v>23</v>
      </c>
      <c r="C21" s="4">
        <v>13907</v>
      </c>
      <c r="D21" s="4">
        <v>81680</v>
      </c>
      <c r="E21" s="4">
        <v>49399</v>
      </c>
    </row>
    <row r="22" spans="1:5" ht="23.1" customHeight="1">
      <c r="A22" s="4">
        <v>17</v>
      </c>
      <c r="B22" s="6" t="s">
        <v>24</v>
      </c>
      <c r="C22" s="4">
        <v>143355</v>
      </c>
      <c r="D22" s="4">
        <v>87552</v>
      </c>
      <c r="E22" s="4">
        <v>55088</v>
      </c>
    </row>
    <row r="23" spans="1:5" ht="23.1" customHeight="1">
      <c r="A23" s="4">
        <v>18</v>
      </c>
      <c r="B23" s="6" t="s">
        <v>25</v>
      </c>
      <c r="C23" s="4">
        <v>134125</v>
      </c>
      <c r="D23" s="4">
        <v>76490</v>
      </c>
      <c r="E23" s="4">
        <v>40823</v>
      </c>
    </row>
    <row r="24" spans="1:5" ht="23.1" customHeight="1">
      <c r="A24" s="4">
        <v>19</v>
      </c>
      <c r="B24" s="6" t="s">
        <v>26</v>
      </c>
      <c r="C24" s="4">
        <v>110225</v>
      </c>
      <c r="D24" s="4">
        <v>68772</v>
      </c>
      <c r="E24" s="4">
        <v>46551</v>
      </c>
    </row>
    <row r="25" spans="1:5" ht="23.1" customHeight="1">
      <c r="A25" s="4">
        <v>20</v>
      </c>
      <c r="B25" s="6" t="s">
        <v>27</v>
      </c>
      <c r="C25" s="4">
        <v>101274</v>
      </c>
      <c r="D25" s="4">
        <v>61300</v>
      </c>
      <c r="E25" s="4">
        <v>48152</v>
      </c>
    </row>
    <row r="26" spans="1:5" s="2" customFormat="1" ht="23.1" customHeight="1">
      <c r="A26" s="4">
        <v>21</v>
      </c>
      <c r="B26" s="6" t="s">
        <v>28</v>
      </c>
      <c r="C26" s="4">
        <v>131997</v>
      </c>
      <c r="D26" s="4">
        <v>94100</v>
      </c>
      <c r="E26" s="4">
        <v>45502</v>
      </c>
    </row>
    <row r="27" spans="1:5" ht="23.1" customHeight="1">
      <c r="A27" s="4">
        <v>22</v>
      </c>
      <c r="B27" s="6" t="s">
        <v>29</v>
      </c>
      <c r="C27" s="4">
        <v>147149</v>
      </c>
      <c r="D27" s="4">
        <v>71068</v>
      </c>
      <c r="E27" s="4">
        <v>41380</v>
      </c>
    </row>
    <row r="28" spans="1:5" ht="23.1" customHeight="1">
      <c r="A28" s="4">
        <v>23</v>
      </c>
      <c r="B28" s="6" t="s">
        <v>30</v>
      </c>
      <c r="C28" s="4">
        <v>98595</v>
      </c>
      <c r="D28" s="4">
        <v>62484</v>
      </c>
      <c r="E28" s="4">
        <v>37492</v>
      </c>
    </row>
    <row r="29" spans="1:5" ht="23.1" customHeight="1">
      <c r="A29" s="4">
        <v>24</v>
      </c>
      <c r="B29" s="6" t="s">
        <v>31</v>
      </c>
      <c r="C29" s="4">
        <v>105425</v>
      </c>
      <c r="D29" s="4">
        <v>65430</v>
      </c>
      <c r="E29" s="4">
        <v>41205</v>
      </c>
    </row>
    <row r="30" spans="1:5" ht="23.1" customHeight="1">
      <c r="A30" s="4">
        <v>25</v>
      </c>
      <c r="B30" s="6" t="s">
        <v>32</v>
      </c>
      <c r="C30" s="4">
        <v>96730</v>
      </c>
      <c r="D30" s="4">
        <v>86200</v>
      </c>
      <c r="E30" s="4">
        <v>78621</v>
      </c>
    </row>
    <row r="31" spans="1:5" ht="23.1" customHeight="1">
      <c r="A31" s="4">
        <v>26</v>
      </c>
      <c r="B31" s="6" t="s">
        <v>33</v>
      </c>
      <c r="C31" s="4">
        <v>110652</v>
      </c>
      <c r="D31" s="4">
        <v>65172</v>
      </c>
      <c r="E31" s="4">
        <v>40085</v>
      </c>
    </row>
    <row r="32" spans="1:5" ht="23.1" customHeight="1">
      <c r="A32" s="4">
        <v>27</v>
      </c>
      <c r="B32" s="6" t="s">
        <v>34</v>
      </c>
      <c r="C32" s="4">
        <v>135600</v>
      </c>
      <c r="D32" s="4">
        <v>88568</v>
      </c>
      <c r="E32" s="4">
        <v>59471</v>
      </c>
    </row>
    <row r="33" spans="1:5 16333:16367" s="2" customFormat="1" ht="23.1" customHeight="1">
      <c r="A33" s="4">
        <v>28</v>
      </c>
      <c r="B33" s="6" t="s">
        <v>35</v>
      </c>
      <c r="C33" s="4">
        <v>121279</v>
      </c>
      <c r="D33" s="4">
        <v>70976</v>
      </c>
      <c r="E33" s="4">
        <v>43973</v>
      </c>
      <c r="XDE33" s="3"/>
      <c r="XDF33" s="3"/>
      <c r="XDG33" s="3"/>
      <c r="XDH33" s="3"/>
      <c r="XDI33" s="3"/>
      <c r="XDJ33" s="3"/>
      <c r="XDK33" s="3"/>
      <c r="XDL33" s="3"/>
      <c r="XDM33" s="3"/>
      <c r="XDN33" s="3"/>
      <c r="XDO33" s="3"/>
      <c r="XDP33" s="3"/>
      <c r="XDQ33" s="3"/>
      <c r="XDR33" s="3"/>
      <c r="XDS33" s="3"/>
      <c r="XDT33" s="3"/>
      <c r="XDU33" s="3"/>
      <c r="XDV33" s="3"/>
      <c r="XDW33" s="3"/>
      <c r="XDX33" s="3"/>
      <c r="XDY33" s="3"/>
      <c r="XDZ33" s="3"/>
      <c r="XEA33" s="3"/>
      <c r="XEB33" s="3"/>
      <c r="XEC33" s="3"/>
      <c r="XED33" s="3"/>
      <c r="XEE33" s="3"/>
      <c r="XEF33" s="3"/>
      <c r="XEG33" s="3"/>
      <c r="XEH33" s="3"/>
      <c r="XEI33" s="3"/>
      <c r="XEJ33" s="3"/>
      <c r="XEK33" s="3"/>
      <c r="XEL33" s="3"/>
      <c r="XEM33" s="3"/>
    </row>
    <row r="34" spans="1:5 16333:16367" ht="23.1" customHeight="1">
      <c r="A34" s="4">
        <v>29</v>
      </c>
      <c r="B34" s="6" t="s">
        <v>36</v>
      </c>
      <c r="C34" s="4">
        <v>142850</v>
      </c>
      <c r="D34" s="4">
        <v>72468</v>
      </c>
      <c r="E34" s="4">
        <v>37600</v>
      </c>
    </row>
    <row r="35" spans="1:5 16333:16367" ht="23.1" customHeight="1">
      <c r="A35" s="4">
        <v>30</v>
      </c>
      <c r="B35" s="6" t="s">
        <v>37</v>
      </c>
      <c r="C35" s="4">
        <v>152675</v>
      </c>
      <c r="D35" s="4">
        <v>64383</v>
      </c>
      <c r="E35" s="4">
        <v>41813</v>
      </c>
    </row>
    <row r="36" spans="1:5 16333:16367" ht="23.1" customHeight="1">
      <c r="A36" s="4">
        <v>31</v>
      </c>
      <c r="B36" s="6" t="s">
        <v>38</v>
      </c>
      <c r="C36" s="4">
        <v>206855</v>
      </c>
      <c r="D36" s="4">
        <v>85200</v>
      </c>
      <c r="E36" s="4">
        <v>53958</v>
      </c>
    </row>
    <row r="37" spans="1:5 16333:16367" ht="23.1" customHeight="1">
      <c r="A37" s="4">
        <v>32</v>
      </c>
      <c r="B37" s="6" t="s">
        <v>39</v>
      </c>
      <c r="C37" s="4">
        <v>146639</v>
      </c>
      <c r="D37" s="4">
        <v>54678</v>
      </c>
      <c r="E37" s="4">
        <v>35549</v>
      </c>
    </row>
    <row r="38" spans="1:5 16333:16367" s="2" customFormat="1" ht="23.1" customHeight="1">
      <c r="A38" s="4">
        <v>33</v>
      </c>
      <c r="B38" s="6" t="s">
        <v>40</v>
      </c>
      <c r="C38" s="4">
        <v>346790</v>
      </c>
      <c r="D38" s="4">
        <v>68153</v>
      </c>
      <c r="E38" s="4">
        <v>35856</v>
      </c>
    </row>
    <row r="39" spans="1:5 16333:16367" ht="23.1" customHeight="1">
      <c r="A39" s="4">
        <v>34</v>
      </c>
      <c r="B39" s="6" t="s">
        <v>41</v>
      </c>
      <c r="C39" s="4">
        <v>114182</v>
      </c>
      <c r="D39" s="4">
        <v>63387</v>
      </c>
      <c r="E39" s="4">
        <v>35823</v>
      </c>
    </row>
    <row r="40" spans="1:5 16333:16367" ht="23.1" customHeight="1">
      <c r="A40" s="4">
        <v>35</v>
      </c>
      <c r="B40" s="6" t="s">
        <v>42</v>
      </c>
      <c r="C40" s="4">
        <v>151290</v>
      </c>
      <c r="D40" s="4">
        <v>79905</v>
      </c>
      <c r="E40" s="4">
        <v>46645</v>
      </c>
    </row>
    <row r="41" spans="1:5 16333:16367" ht="23.1" customHeight="1">
      <c r="A41" s="4">
        <v>36</v>
      </c>
      <c r="B41" s="6" t="s">
        <v>43</v>
      </c>
      <c r="C41" s="4">
        <v>124002</v>
      </c>
      <c r="D41" s="4">
        <v>82514</v>
      </c>
      <c r="E41" s="4">
        <v>51184</v>
      </c>
    </row>
    <row r="42" spans="1:5 16333:16367" ht="23.1" customHeight="1">
      <c r="A42" s="4">
        <v>37</v>
      </c>
      <c r="B42" s="8" t="s">
        <v>44</v>
      </c>
      <c r="C42" s="4">
        <v>99172</v>
      </c>
      <c r="D42" s="4">
        <v>58570</v>
      </c>
      <c r="E42" s="4">
        <v>32580</v>
      </c>
    </row>
    <row r="43" spans="1:5 16333:16367" ht="23.1" customHeight="1">
      <c r="A43" s="4">
        <v>38</v>
      </c>
      <c r="B43" s="6" t="s">
        <v>45</v>
      </c>
      <c r="C43" s="4">
        <v>144650</v>
      </c>
      <c r="D43" s="4">
        <v>110609</v>
      </c>
      <c r="E43" s="4">
        <v>58577</v>
      </c>
    </row>
    <row r="44" spans="1:5 16333:16367" s="2" customFormat="1" ht="23.1" customHeight="1">
      <c r="A44" s="4">
        <v>39</v>
      </c>
      <c r="B44" s="6" t="s">
        <v>46</v>
      </c>
      <c r="C44" s="4">
        <v>85985</v>
      </c>
      <c r="D44" s="4">
        <v>68542</v>
      </c>
      <c r="E44" s="4">
        <v>39845</v>
      </c>
    </row>
    <row r="45" spans="1:5 16333:16367" s="2" customFormat="1" ht="23.1" customHeight="1">
      <c r="A45" s="4">
        <v>40</v>
      </c>
      <c r="B45" s="6" t="s">
        <v>47</v>
      </c>
      <c r="C45" s="4">
        <v>55602</v>
      </c>
      <c r="D45" s="4">
        <v>38547</v>
      </c>
      <c r="E45" s="4">
        <v>30065</v>
      </c>
    </row>
    <row r="46" spans="1:5 16333:16367" ht="23.1" customHeight="1">
      <c r="A46" s="4"/>
      <c r="B46" s="7" t="s">
        <v>48</v>
      </c>
      <c r="C46" s="4" t="s">
        <v>4</v>
      </c>
      <c r="D46" s="4" t="s">
        <v>5</v>
      </c>
      <c r="E46" s="4" t="s">
        <v>6</v>
      </c>
    </row>
    <row r="47" spans="1:5 16333:16367" ht="23.1" customHeight="1">
      <c r="A47" s="4">
        <v>41</v>
      </c>
      <c r="B47" s="6" t="s">
        <v>49</v>
      </c>
      <c r="C47" s="4">
        <v>98152</v>
      </c>
      <c r="D47" s="4">
        <v>58034</v>
      </c>
      <c r="E47" s="4">
        <v>33852</v>
      </c>
    </row>
    <row r="48" spans="1:5 16333:16367" ht="23.1" customHeight="1">
      <c r="A48" s="4">
        <v>42</v>
      </c>
      <c r="B48" s="6" t="s">
        <v>50</v>
      </c>
      <c r="C48" s="4">
        <v>93451</v>
      </c>
      <c r="D48" s="4">
        <v>49618</v>
      </c>
      <c r="E48" s="4">
        <v>36950</v>
      </c>
    </row>
    <row r="49" spans="1:5" ht="23.1" customHeight="1">
      <c r="A49" s="4">
        <v>43</v>
      </c>
      <c r="B49" s="6" t="s">
        <v>51</v>
      </c>
      <c r="C49" s="4">
        <v>86350</v>
      </c>
      <c r="D49" s="4">
        <v>42767</v>
      </c>
      <c r="E49" s="4">
        <v>29613</v>
      </c>
    </row>
    <row r="50" spans="1:5" ht="23.1" customHeight="1">
      <c r="A50" s="4"/>
      <c r="B50" s="7" t="s">
        <v>52</v>
      </c>
      <c r="C50" s="4" t="s">
        <v>4</v>
      </c>
      <c r="D50" s="4" t="s">
        <v>5</v>
      </c>
      <c r="E50" s="4" t="s">
        <v>6</v>
      </c>
    </row>
    <row r="51" spans="1:5" ht="23.1" customHeight="1">
      <c r="A51" s="4">
        <v>44</v>
      </c>
      <c r="B51" s="6" t="s">
        <v>53</v>
      </c>
      <c r="C51" s="4">
        <v>84837</v>
      </c>
      <c r="D51" s="4">
        <v>50297</v>
      </c>
      <c r="E51" s="4">
        <v>32960</v>
      </c>
    </row>
    <row r="52" spans="1:5" ht="23.1" customHeight="1">
      <c r="A52" s="4">
        <v>45</v>
      </c>
      <c r="B52" s="6" t="s">
        <v>54</v>
      </c>
      <c r="C52" s="4">
        <v>58947</v>
      </c>
      <c r="D52" s="4">
        <v>40800</v>
      </c>
      <c r="E52" s="4">
        <v>28694</v>
      </c>
    </row>
    <row r="53" spans="1:5" ht="23.1" customHeight="1">
      <c r="A53" s="4">
        <v>46</v>
      </c>
      <c r="B53" s="6" t="s">
        <v>55</v>
      </c>
      <c r="C53" s="4">
        <v>59806</v>
      </c>
      <c r="D53" s="4">
        <v>38800</v>
      </c>
      <c r="E53" s="4">
        <v>26719</v>
      </c>
    </row>
    <row r="54" spans="1:5" ht="23.1" customHeight="1">
      <c r="A54" s="4">
        <v>47</v>
      </c>
      <c r="B54" s="8" t="s">
        <v>56</v>
      </c>
      <c r="C54" s="4">
        <v>109026</v>
      </c>
      <c r="D54" s="4">
        <v>56724</v>
      </c>
      <c r="E54" s="4">
        <v>36951</v>
      </c>
    </row>
    <row r="55" spans="1:5" ht="23.1" customHeight="1">
      <c r="A55" s="4">
        <v>48</v>
      </c>
      <c r="B55" s="6" t="s">
        <v>57</v>
      </c>
      <c r="C55" s="4">
        <v>59070</v>
      </c>
      <c r="D55" s="4">
        <v>37151</v>
      </c>
      <c r="E55" s="4">
        <v>22445</v>
      </c>
    </row>
    <row r="56" spans="1:5" ht="23.1" customHeight="1">
      <c r="A56" s="4">
        <v>49</v>
      </c>
      <c r="B56" s="6" t="s">
        <v>58</v>
      </c>
      <c r="C56" s="4">
        <v>51655</v>
      </c>
      <c r="D56" s="4">
        <v>31935</v>
      </c>
      <c r="E56" s="4">
        <v>19850</v>
      </c>
    </row>
    <row r="57" spans="1:5" ht="23.1" customHeight="1">
      <c r="A57" s="4">
        <v>50</v>
      </c>
      <c r="B57" s="6" t="s">
        <v>59</v>
      </c>
      <c r="C57" s="4">
        <v>59157</v>
      </c>
      <c r="D57" s="4">
        <v>35760</v>
      </c>
      <c r="E57" s="4">
        <v>24015</v>
      </c>
    </row>
    <row r="58" spans="1:5" ht="23.1" customHeight="1">
      <c r="A58" s="4">
        <v>51</v>
      </c>
      <c r="B58" s="8" t="s">
        <v>60</v>
      </c>
      <c r="C58" s="4">
        <v>61487</v>
      </c>
      <c r="D58" s="4">
        <v>41508</v>
      </c>
      <c r="E58" s="4">
        <v>27513</v>
      </c>
    </row>
    <row r="59" spans="1:5" ht="23.1" customHeight="1">
      <c r="A59" s="4">
        <v>52</v>
      </c>
      <c r="B59" s="6" t="s">
        <v>61</v>
      </c>
      <c r="C59" s="4">
        <v>52174</v>
      </c>
      <c r="D59" s="4">
        <v>38138</v>
      </c>
      <c r="E59" s="4">
        <v>30790</v>
      </c>
    </row>
    <row r="60" spans="1:5" ht="23.1" customHeight="1">
      <c r="A60" s="4">
        <v>53</v>
      </c>
      <c r="B60" s="6" t="s">
        <v>62</v>
      </c>
      <c r="C60" s="4">
        <v>146008</v>
      </c>
      <c r="D60" s="4">
        <v>85175</v>
      </c>
      <c r="E60" s="4">
        <v>41830</v>
      </c>
    </row>
    <row r="61" spans="1:5" ht="23.1" customHeight="1">
      <c r="A61" s="4">
        <v>54</v>
      </c>
      <c r="B61" s="6" t="s">
        <v>63</v>
      </c>
      <c r="C61" s="4">
        <v>62034</v>
      </c>
      <c r="D61" s="4">
        <v>41452</v>
      </c>
      <c r="E61" s="4">
        <v>29098</v>
      </c>
    </row>
    <row r="62" spans="1:5" s="2" customFormat="1" ht="23.1" customHeight="1">
      <c r="A62" s="4">
        <v>55</v>
      </c>
      <c r="B62" s="6" t="s">
        <v>64</v>
      </c>
      <c r="C62" s="4">
        <v>59853</v>
      </c>
      <c r="D62" s="4">
        <v>32704</v>
      </c>
      <c r="E62" s="4">
        <v>25108</v>
      </c>
    </row>
    <row r="63" spans="1:5" ht="23.1" customHeight="1">
      <c r="A63" s="4">
        <v>56</v>
      </c>
      <c r="B63" s="6" t="s">
        <v>65</v>
      </c>
      <c r="C63" s="4">
        <v>67669</v>
      </c>
      <c r="D63" s="4">
        <v>44200</v>
      </c>
      <c r="E63" s="4">
        <v>29976</v>
      </c>
    </row>
    <row r="64" spans="1:5" ht="23.1" customHeight="1">
      <c r="A64" s="4">
        <v>57</v>
      </c>
      <c r="B64" s="6" t="s">
        <v>66</v>
      </c>
      <c r="C64" s="4">
        <v>163504</v>
      </c>
      <c r="D64" s="4">
        <v>100380</v>
      </c>
      <c r="E64" s="4">
        <v>55278</v>
      </c>
    </row>
    <row r="65" spans="1:5" ht="23.1" customHeight="1">
      <c r="A65" s="4">
        <v>58</v>
      </c>
      <c r="B65" s="6" t="s">
        <v>67</v>
      </c>
      <c r="C65" s="4">
        <v>121163</v>
      </c>
      <c r="D65" s="4">
        <v>78968</v>
      </c>
      <c r="E65" s="4">
        <v>50478</v>
      </c>
    </row>
    <row r="66" spans="1:5" ht="23.1" customHeight="1">
      <c r="A66" s="4">
        <v>59</v>
      </c>
      <c r="B66" s="6" t="s">
        <v>68</v>
      </c>
      <c r="C66" s="4">
        <v>129731</v>
      </c>
      <c r="D66" s="4">
        <v>69711</v>
      </c>
      <c r="E66" s="4">
        <v>38561</v>
      </c>
    </row>
    <row r="67" spans="1:5" ht="23.1" customHeight="1">
      <c r="A67" s="4">
        <v>60</v>
      </c>
      <c r="B67" s="6" t="s">
        <v>69</v>
      </c>
      <c r="C67" s="4">
        <v>191260</v>
      </c>
      <c r="D67" s="4">
        <v>120760</v>
      </c>
      <c r="E67" s="4">
        <v>79206</v>
      </c>
    </row>
    <row r="68" spans="1:5" ht="23.1" customHeight="1">
      <c r="A68" s="4">
        <v>61</v>
      </c>
      <c r="B68" s="6" t="s">
        <v>70</v>
      </c>
      <c r="C68" s="4">
        <v>170046</v>
      </c>
      <c r="D68" s="4">
        <v>84800</v>
      </c>
      <c r="E68" s="4">
        <v>30250</v>
      </c>
    </row>
    <row r="69" spans="1:5" ht="23.1" customHeight="1">
      <c r="A69" s="4">
        <v>62</v>
      </c>
      <c r="B69" s="6" t="s">
        <v>71</v>
      </c>
      <c r="C69" s="4">
        <v>74818</v>
      </c>
      <c r="D69" s="4">
        <v>43457</v>
      </c>
      <c r="E69" s="4">
        <v>29561</v>
      </c>
    </row>
    <row r="70" spans="1:5" ht="23.1" customHeight="1">
      <c r="A70" s="4">
        <v>63</v>
      </c>
      <c r="B70" s="6" t="s">
        <v>72</v>
      </c>
      <c r="C70" s="4">
        <v>55515</v>
      </c>
      <c r="D70" s="4">
        <v>42167</v>
      </c>
      <c r="E70" s="4">
        <v>26761</v>
      </c>
    </row>
    <row r="71" spans="1:5" ht="23.1" customHeight="1">
      <c r="A71" s="4">
        <v>64</v>
      </c>
      <c r="B71" s="6" t="s">
        <v>73</v>
      </c>
      <c r="C71" s="4">
        <v>67031</v>
      </c>
      <c r="D71" s="4">
        <v>46227</v>
      </c>
      <c r="E71" s="4">
        <v>31185</v>
      </c>
    </row>
    <row r="72" spans="1:5" ht="23.1" customHeight="1">
      <c r="A72" s="4">
        <v>65</v>
      </c>
      <c r="B72" s="6" t="s">
        <v>74</v>
      </c>
      <c r="C72" s="4">
        <v>68554</v>
      </c>
      <c r="D72" s="4">
        <v>47750</v>
      </c>
      <c r="E72" s="4">
        <v>35809</v>
      </c>
    </row>
    <row r="73" spans="1:5" ht="23.1" customHeight="1">
      <c r="A73" s="4">
        <v>66</v>
      </c>
      <c r="B73" s="6" t="s">
        <v>75</v>
      </c>
      <c r="C73" s="9">
        <v>86912</v>
      </c>
      <c r="D73" s="9">
        <v>54000</v>
      </c>
      <c r="E73" s="9">
        <v>24526</v>
      </c>
    </row>
    <row r="74" spans="1:5" ht="23.1" customHeight="1">
      <c r="A74" s="4">
        <v>67</v>
      </c>
      <c r="B74" s="6" t="s">
        <v>76</v>
      </c>
      <c r="C74" s="4">
        <v>97730</v>
      </c>
      <c r="D74" s="4">
        <v>59494</v>
      </c>
      <c r="E74" s="4">
        <v>37301</v>
      </c>
    </row>
    <row r="75" spans="1:5" ht="23.1" customHeight="1">
      <c r="A75" s="4">
        <v>68</v>
      </c>
      <c r="B75" s="6" t="s">
        <v>77</v>
      </c>
      <c r="C75" s="4">
        <v>82578</v>
      </c>
      <c r="D75" s="4">
        <v>42606</v>
      </c>
      <c r="E75" s="4">
        <v>35120</v>
      </c>
    </row>
    <row r="76" spans="1:5" ht="23.1" customHeight="1">
      <c r="A76" s="4">
        <v>69</v>
      </c>
      <c r="B76" s="6" t="s">
        <v>78</v>
      </c>
      <c r="C76" s="4">
        <v>74496</v>
      </c>
      <c r="D76" s="4">
        <v>42439</v>
      </c>
      <c r="E76" s="4">
        <v>31377</v>
      </c>
    </row>
    <row r="77" spans="1:5" ht="23.1" customHeight="1">
      <c r="A77" s="4">
        <v>70</v>
      </c>
      <c r="B77" s="6" t="s">
        <v>79</v>
      </c>
      <c r="C77" s="4">
        <v>89184</v>
      </c>
      <c r="D77" s="4">
        <v>64403</v>
      </c>
      <c r="E77" s="4">
        <v>42957</v>
      </c>
    </row>
    <row r="78" spans="1:5" ht="23.1" customHeight="1">
      <c r="A78" s="4">
        <v>71</v>
      </c>
      <c r="B78" s="6" t="s">
        <v>80</v>
      </c>
      <c r="C78" s="4">
        <v>96891</v>
      </c>
      <c r="D78" s="4">
        <v>70426</v>
      </c>
      <c r="E78" s="4">
        <v>44157</v>
      </c>
    </row>
    <row r="79" spans="1:5" ht="23.1" customHeight="1">
      <c r="A79" s="4"/>
      <c r="B79" s="7" t="s">
        <v>81</v>
      </c>
      <c r="C79" s="4" t="s">
        <v>4</v>
      </c>
      <c r="D79" s="4" t="s">
        <v>5</v>
      </c>
      <c r="E79" s="4" t="s">
        <v>6</v>
      </c>
    </row>
    <row r="80" spans="1:5" ht="23.1" customHeight="1">
      <c r="A80" s="4">
        <v>72</v>
      </c>
      <c r="B80" s="6" t="s">
        <v>82</v>
      </c>
      <c r="C80" s="10">
        <v>62950</v>
      </c>
      <c r="D80" s="10">
        <v>46665</v>
      </c>
      <c r="E80" s="10">
        <v>29305</v>
      </c>
    </row>
    <row r="81" spans="1:6" ht="23.1" customHeight="1">
      <c r="A81" s="4">
        <v>73</v>
      </c>
      <c r="B81" s="6" t="s">
        <v>83</v>
      </c>
      <c r="C81" s="4">
        <v>62268</v>
      </c>
      <c r="D81" s="4">
        <v>62068</v>
      </c>
      <c r="E81" s="4">
        <v>38400</v>
      </c>
    </row>
    <row r="82" spans="1:6" ht="23.1" customHeight="1">
      <c r="A82" s="4">
        <v>74</v>
      </c>
      <c r="B82" s="6" t="s">
        <v>84</v>
      </c>
      <c r="C82" s="4">
        <v>53909</v>
      </c>
      <c r="D82" s="4">
        <v>46894</v>
      </c>
      <c r="E82" s="4">
        <v>30128</v>
      </c>
    </row>
    <row r="83" spans="1:6" ht="23.1" customHeight="1">
      <c r="A83" s="4"/>
      <c r="B83" s="7" t="s">
        <v>85</v>
      </c>
      <c r="C83" s="4" t="s">
        <v>4</v>
      </c>
      <c r="D83" s="4" t="s">
        <v>5</v>
      </c>
      <c r="E83" s="4" t="s">
        <v>6</v>
      </c>
    </row>
    <row r="84" spans="1:6" ht="23.1" customHeight="1">
      <c r="A84" s="4">
        <v>75</v>
      </c>
      <c r="B84" s="6" t="s">
        <v>86</v>
      </c>
      <c r="C84" s="4">
        <v>66007</v>
      </c>
      <c r="D84" s="4">
        <v>47018</v>
      </c>
      <c r="E84" s="4">
        <v>39628</v>
      </c>
    </row>
    <row r="85" spans="1:6" ht="23.1" customHeight="1">
      <c r="A85" s="4">
        <v>76</v>
      </c>
      <c r="B85" s="6" t="s">
        <v>87</v>
      </c>
      <c r="C85" s="4">
        <v>62791</v>
      </c>
      <c r="D85" s="4">
        <v>46376</v>
      </c>
      <c r="E85" s="4">
        <v>37391</v>
      </c>
    </row>
    <row r="86" spans="1:6" ht="23.1" customHeight="1">
      <c r="A86" s="4">
        <v>77</v>
      </c>
      <c r="B86" s="6" t="s">
        <v>88</v>
      </c>
      <c r="C86" s="4">
        <v>63844</v>
      </c>
      <c r="D86" s="4">
        <v>48963</v>
      </c>
      <c r="E86" s="4">
        <v>34616</v>
      </c>
    </row>
    <row r="87" spans="1:6" ht="23.1" customHeight="1">
      <c r="A87" s="4">
        <v>78</v>
      </c>
      <c r="B87" s="6" t="s">
        <v>89</v>
      </c>
      <c r="C87" s="4">
        <v>62448</v>
      </c>
      <c r="D87" s="4">
        <v>42711</v>
      </c>
      <c r="E87" s="4">
        <v>28867</v>
      </c>
    </row>
    <row r="88" spans="1:6" ht="23.1" customHeight="1">
      <c r="A88" s="4">
        <v>79</v>
      </c>
      <c r="B88" s="6" t="s">
        <v>90</v>
      </c>
      <c r="C88" s="4">
        <v>107915</v>
      </c>
      <c r="D88" s="4">
        <v>64114</v>
      </c>
      <c r="E88" s="4">
        <v>35322</v>
      </c>
      <c r="F88" s="1"/>
    </row>
    <row r="89" spans="1:6" ht="23.1" customHeight="1">
      <c r="A89" s="4">
        <v>80</v>
      </c>
      <c r="B89" s="6" t="s">
        <v>91</v>
      </c>
      <c r="C89" s="4">
        <v>92659</v>
      </c>
      <c r="D89" s="4">
        <v>57531</v>
      </c>
      <c r="E89" s="4">
        <v>36189</v>
      </c>
    </row>
    <row r="90" spans="1:6" ht="23.1" customHeight="1">
      <c r="A90" s="4">
        <v>81</v>
      </c>
      <c r="B90" s="6" t="s">
        <v>92</v>
      </c>
      <c r="C90" s="4">
        <v>94080</v>
      </c>
      <c r="D90" s="4">
        <v>52383</v>
      </c>
      <c r="E90" s="4">
        <v>38819</v>
      </c>
    </row>
    <row r="91" spans="1:6" ht="23.1" customHeight="1">
      <c r="A91" s="4">
        <v>82</v>
      </c>
      <c r="B91" s="6" t="s">
        <v>93</v>
      </c>
      <c r="C91" s="4">
        <v>75377</v>
      </c>
      <c r="D91" s="4">
        <v>44233</v>
      </c>
      <c r="E91" s="4">
        <v>32557</v>
      </c>
    </row>
    <row r="92" spans="1:6" ht="23.1" customHeight="1">
      <c r="A92" s="4">
        <v>83</v>
      </c>
      <c r="B92" s="6" t="s">
        <v>94</v>
      </c>
      <c r="C92" s="4">
        <v>87166</v>
      </c>
      <c r="D92" s="4">
        <v>59655</v>
      </c>
      <c r="E92" s="4">
        <v>37961</v>
      </c>
    </row>
    <row r="93" spans="1:6" ht="23.1" customHeight="1">
      <c r="A93" s="4">
        <v>84</v>
      </c>
      <c r="B93" s="6" t="s">
        <v>95</v>
      </c>
      <c r="C93" s="4">
        <v>100309</v>
      </c>
      <c r="D93" s="4">
        <v>62209</v>
      </c>
      <c r="E93" s="4">
        <v>41377</v>
      </c>
    </row>
    <row r="94" spans="1:6" s="2" customFormat="1" ht="23.1" customHeight="1">
      <c r="A94" s="4">
        <v>85</v>
      </c>
      <c r="B94" s="6" t="s">
        <v>96</v>
      </c>
      <c r="C94" s="4">
        <v>64610</v>
      </c>
      <c r="D94" s="4">
        <v>43503</v>
      </c>
      <c r="E94" s="4">
        <v>32347</v>
      </c>
    </row>
    <row r="95" spans="1:6" ht="23.1" customHeight="1">
      <c r="A95" s="4">
        <v>86</v>
      </c>
      <c r="B95" s="6" t="s">
        <v>97</v>
      </c>
      <c r="C95" s="4">
        <v>78918</v>
      </c>
      <c r="D95" s="4">
        <v>49276</v>
      </c>
      <c r="E95" s="4">
        <v>35626</v>
      </c>
    </row>
    <row r="96" spans="1:6" ht="23.1" customHeight="1">
      <c r="A96" s="4">
        <v>87</v>
      </c>
      <c r="B96" s="6" t="s">
        <v>98</v>
      </c>
      <c r="C96" s="4">
        <v>75056</v>
      </c>
      <c r="D96" s="4">
        <v>47600</v>
      </c>
      <c r="E96" s="4">
        <v>36157</v>
      </c>
    </row>
    <row r="97" spans="1:5" s="2" customFormat="1" ht="23.1" customHeight="1">
      <c r="A97" s="4">
        <v>88</v>
      </c>
      <c r="B97" s="6" t="s">
        <v>99</v>
      </c>
      <c r="C97" s="4">
        <v>53974</v>
      </c>
      <c r="D97" s="4">
        <v>39198</v>
      </c>
      <c r="E97" s="4">
        <v>28125</v>
      </c>
    </row>
    <row r="98" spans="1:5" ht="23.1" customHeight="1">
      <c r="A98" s="4">
        <v>89</v>
      </c>
      <c r="B98" s="6" t="s">
        <v>100</v>
      </c>
      <c r="C98" s="4">
        <v>85271</v>
      </c>
      <c r="D98" s="4">
        <v>62074</v>
      </c>
      <c r="E98" s="4">
        <v>36039</v>
      </c>
    </row>
    <row r="99" spans="1:5" ht="23.1" customHeight="1">
      <c r="A99" s="4">
        <v>90</v>
      </c>
      <c r="B99" s="6" t="s">
        <v>101</v>
      </c>
      <c r="C99" s="4">
        <v>95810</v>
      </c>
      <c r="D99" s="4">
        <v>60602</v>
      </c>
      <c r="E99" s="4">
        <v>46317</v>
      </c>
    </row>
    <row r="100" spans="1:5" ht="23.1" customHeight="1">
      <c r="A100" s="4">
        <v>91</v>
      </c>
      <c r="B100" s="6" t="s">
        <v>102</v>
      </c>
      <c r="C100" s="4">
        <v>102955</v>
      </c>
      <c r="D100" s="4">
        <v>74049</v>
      </c>
      <c r="E100" s="4">
        <v>48637</v>
      </c>
    </row>
    <row r="101" spans="1:5" ht="23.1" customHeight="1">
      <c r="A101" s="4">
        <v>92</v>
      </c>
      <c r="B101" s="6" t="s">
        <v>103</v>
      </c>
      <c r="C101" s="4">
        <v>103820</v>
      </c>
      <c r="D101" s="4">
        <v>55275</v>
      </c>
      <c r="E101" s="4">
        <v>35946</v>
      </c>
    </row>
    <row r="102" spans="1:5" ht="23.1" customHeight="1">
      <c r="A102" s="4">
        <v>93</v>
      </c>
      <c r="B102" s="6" t="s">
        <v>104</v>
      </c>
      <c r="C102" s="4">
        <v>82854</v>
      </c>
      <c r="D102" s="4">
        <v>53936</v>
      </c>
      <c r="E102" s="4">
        <v>37851</v>
      </c>
    </row>
    <row r="103" spans="1:5" ht="23.1" customHeight="1">
      <c r="A103" s="4">
        <v>94</v>
      </c>
      <c r="B103" s="6" t="s">
        <v>105</v>
      </c>
      <c r="C103" s="4">
        <v>64927</v>
      </c>
      <c r="D103" s="4">
        <v>45888</v>
      </c>
      <c r="E103" s="4">
        <v>31691</v>
      </c>
    </row>
    <row r="104" spans="1:5" ht="23.1" customHeight="1">
      <c r="A104" s="4">
        <v>95</v>
      </c>
      <c r="B104" s="6" t="s">
        <v>106</v>
      </c>
      <c r="C104" s="4">
        <v>104267</v>
      </c>
      <c r="D104" s="4">
        <v>47209</v>
      </c>
      <c r="E104" s="4">
        <v>34812</v>
      </c>
    </row>
  </sheetData>
  <mergeCells count="3">
    <mergeCell ref="A1:B1"/>
    <mergeCell ref="A2:E2"/>
    <mergeCell ref="A3:E3"/>
  </mergeCells>
  <phoneticPr fontId="7" type="noConversion"/>
  <conditionalFormatting sqref="B54:E54">
    <cfRule type="duplicateValues" dxfId="4" priority="3"/>
  </conditionalFormatting>
  <conditionalFormatting sqref="B58:E58">
    <cfRule type="duplicateValues" dxfId="3" priority="2"/>
  </conditionalFormatting>
  <conditionalFormatting sqref="B73">
    <cfRule type="duplicateValues" dxfId="2" priority="5"/>
  </conditionalFormatting>
  <conditionalFormatting sqref="B80:E80">
    <cfRule type="duplicateValues" dxfId="1" priority="1"/>
  </conditionalFormatting>
  <conditionalFormatting sqref="B67:B69 B81:B82 B71 B84:B85 B88 B104">
    <cfRule type="duplicateValues" dxfId="0" priority="4"/>
  </conditionalFormatting>
  <printOptions horizontalCentered="1"/>
  <pageMargins left="0.75138888888888899" right="0.75138888888888899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定岗平均数3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梁峰</cp:lastModifiedBy>
  <dcterms:created xsi:type="dcterms:W3CDTF">2006-09-13T11:21:00Z</dcterms:created>
  <dcterms:modified xsi:type="dcterms:W3CDTF">2020-01-02T09:26:04Z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