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ss237\Desktop\高新技术产品认定\公示\"/>
    </mc:Choice>
  </mc:AlternateContent>
  <xr:revisionPtr revIDLastSave="0" documentId="13_ncr:1_{618A899F-64B8-4A83-A2A9-9D3C7D911C4F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1 (2)" sheetId="2" r:id="rId2"/>
  </sheets>
  <definedNames>
    <definedName name="_xlnm._FilterDatabase" localSheetId="1" hidden="1">'Sheet1 (2)'!$A$2:$D$391</definedName>
    <definedName name="_Toc25287" localSheetId="0">Sheet1!$E$10</definedName>
    <definedName name="_Toc25287" localSheetId="1">'Sheet1 (2)'!#REF!</definedName>
    <definedName name="_Toc30659" localSheetId="0">Sheet1!$E$6</definedName>
    <definedName name="_Toc30659" localSheetId="1">'Sheet1 (2)'!#REF!</definedName>
  </definedNames>
  <calcPr calcId="144525"/>
</workbook>
</file>

<file path=xl/sharedStrings.xml><?xml version="1.0" encoding="utf-8"?>
<sst xmlns="http://schemas.openxmlformats.org/spreadsheetml/2006/main" count="4015" uniqueCount="1462">
  <si>
    <t>县（区）拟申报认定高新技术产品汇总表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</si>
  <si>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</si>
  <si>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所在县区</t>
    </r>
  </si>
  <si>
    <r>
      <rPr>
        <sz val="12"/>
        <color theme="1"/>
        <rFont val="宋体"/>
        <charset val="134"/>
      </rPr>
      <t>产品名称</t>
    </r>
  </si>
  <si>
    <r>
      <rPr>
        <sz val="12"/>
        <color theme="1"/>
        <rFont val="宋体"/>
        <charset val="134"/>
      </rPr>
      <t>企业名称</t>
    </r>
  </si>
  <si>
    <r>
      <rPr>
        <sz val="12"/>
        <color theme="1"/>
        <rFont val="宋体"/>
        <charset val="134"/>
      </rPr>
      <t>技术领域（须注明第三级目录）</t>
    </r>
  </si>
  <si>
    <r>
      <rPr>
        <sz val="12"/>
        <color theme="1"/>
        <rFont val="宋体"/>
        <charset val="134"/>
      </rPr>
      <t>与产品相关的已授权的知识产权情况</t>
    </r>
  </si>
  <si>
    <r>
      <rPr>
        <sz val="12"/>
        <color theme="1"/>
        <rFont val="宋体"/>
        <charset val="134"/>
      </rPr>
      <t>产品执行标准情况</t>
    </r>
  </si>
  <si>
    <r>
      <rPr>
        <sz val="12"/>
        <color theme="1"/>
        <rFont val="宋体"/>
        <charset val="134"/>
      </rPr>
      <t>产品上年度销售收入（万元）</t>
    </r>
  </si>
  <si>
    <r>
      <rPr>
        <sz val="12"/>
        <color theme="1"/>
        <rFont val="宋体"/>
        <charset val="134"/>
      </rPr>
      <t>销售利税率（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</si>
  <si>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证书编号</t>
    </r>
  </si>
  <si>
    <r>
      <rPr>
        <sz val="12"/>
        <color theme="1"/>
        <rFont val="Times New Roman"/>
        <family val="1"/>
      </rPr>
      <t>B204-1</t>
    </r>
    <r>
      <rPr>
        <sz val="12"/>
        <color theme="1"/>
        <rFont val="宋体"/>
        <charset val="134"/>
      </rPr>
      <t>表中的行业代码</t>
    </r>
  </si>
  <si>
    <r>
      <rPr>
        <sz val="12"/>
        <color theme="1"/>
        <rFont val="宋体"/>
        <charset val="134"/>
      </rPr>
      <t>数量</t>
    </r>
  </si>
  <si>
    <r>
      <rPr>
        <sz val="12"/>
        <color theme="1"/>
        <rFont val="宋体"/>
        <charset val="134"/>
      </rPr>
      <t>类型</t>
    </r>
  </si>
  <si>
    <r>
      <rPr>
        <sz val="12"/>
        <color theme="1"/>
        <rFont val="宋体"/>
        <charset val="134"/>
      </rPr>
      <t>获得方式</t>
    </r>
  </si>
  <si>
    <r>
      <rPr>
        <sz val="12"/>
        <color theme="1"/>
        <rFont val="宋体"/>
        <charset val="134"/>
      </rPr>
      <t>国际</t>
    </r>
  </si>
  <si>
    <r>
      <rPr>
        <sz val="12"/>
        <color theme="1"/>
        <rFont val="宋体"/>
        <charset val="134"/>
      </rPr>
      <t>国家</t>
    </r>
  </si>
  <si>
    <r>
      <rPr>
        <sz val="12"/>
        <color theme="1"/>
        <rFont val="宋体"/>
        <charset val="134"/>
      </rPr>
      <t>地方</t>
    </r>
  </si>
  <si>
    <r>
      <rPr>
        <sz val="12"/>
        <color theme="1"/>
        <rFont val="宋体"/>
        <charset val="134"/>
      </rPr>
      <t>行业</t>
    </r>
  </si>
  <si>
    <r>
      <rPr>
        <sz val="12"/>
        <color theme="1"/>
        <rFont val="宋体"/>
        <charset val="134"/>
      </rPr>
      <t>企业</t>
    </r>
  </si>
  <si>
    <r>
      <rPr>
        <sz val="12"/>
        <color theme="1"/>
        <rFont val="宋体"/>
        <charset val="134"/>
      </rPr>
      <t>南陵</t>
    </r>
  </si>
  <si>
    <r>
      <rPr>
        <sz val="12"/>
        <color rgb="FF000000"/>
        <rFont val="宋体"/>
        <charset val="134"/>
      </rPr>
      <t>紫云英种子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charset val="134"/>
      </rPr>
      <t>弋江籽</t>
    </r>
    <r>
      <rPr>
        <sz val="12"/>
        <color rgb="FF000000"/>
        <rFont val="Times New Roman"/>
        <family val="1"/>
      </rPr>
      <t>”</t>
    </r>
  </si>
  <si>
    <r>
      <rPr>
        <sz val="12"/>
        <color rgb="FF000000"/>
        <rFont val="宋体"/>
        <charset val="134"/>
      </rPr>
      <t>芜湖青弋江种业有限公司</t>
    </r>
  </si>
  <si>
    <r>
      <rPr>
        <sz val="12"/>
        <color rgb="FF000000"/>
        <rFont val="宋体"/>
        <charset val="134"/>
      </rPr>
      <t>二、生物与新医药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（七）农业生物技术</t>
    </r>
    <r>
      <rPr>
        <sz val="12"/>
        <color rgb="FF000000"/>
        <rFont val="Times New Roman"/>
        <family val="1"/>
      </rPr>
      <t>/1.</t>
    </r>
    <r>
      <rPr>
        <sz val="12"/>
        <color rgb="FF000000"/>
        <rFont val="宋体"/>
        <charset val="134"/>
      </rPr>
      <t>农林植物优良新品种与优质高效安全生产技术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优质、高产、高抗逆性优良新品种选育技术。</t>
    </r>
  </si>
  <si>
    <r>
      <rPr>
        <sz val="12"/>
        <color rgb="FF000000"/>
        <rFont val="宋体"/>
        <charset val="134"/>
      </rPr>
      <t>发明、实用新型</t>
    </r>
  </si>
  <si>
    <r>
      <rPr>
        <sz val="12"/>
        <color rgb="FF000000"/>
        <rFont val="宋体"/>
        <charset val="134"/>
      </rPr>
      <t>自主研发</t>
    </r>
  </si>
  <si>
    <r>
      <rPr>
        <sz val="12"/>
        <color rgb="FF000000"/>
        <rFont val="宋体"/>
        <charset val="134"/>
      </rPr>
      <t>√</t>
    </r>
  </si>
  <si>
    <r>
      <rPr>
        <sz val="12"/>
        <color rgb="FF000000"/>
        <rFont val="宋体"/>
        <charset val="134"/>
      </rPr>
      <t>农业企业
不是规上企业</t>
    </r>
  </si>
  <si>
    <r>
      <rPr>
        <sz val="12"/>
        <color rgb="FF000000"/>
        <rFont val="宋体"/>
        <charset val="134"/>
      </rPr>
      <t>汽车轮毂蝶形节能电机</t>
    </r>
  </si>
  <si>
    <r>
      <rPr>
        <sz val="12"/>
        <color rgb="FF000000"/>
        <rFont val="宋体"/>
        <charset val="134"/>
      </rPr>
      <t>南陵良力电动工具有限责任公司</t>
    </r>
  </si>
  <si>
    <r>
      <rPr>
        <sz val="12"/>
        <color rgb="FF000000"/>
        <rFont val="宋体"/>
        <charset val="134"/>
      </rPr>
      <t>八、先进制造与自动化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（五）新型机械</t>
    </r>
    <r>
      <rPr>
        <sz val="12"/>
        <color rgb="FF000000"/>
        <rFont val="Times New Roman"/>
        <family val="1"/>
      </rPr>
      <t xml:space="preserve">/1. </t>
    </r>
    <r>
      <rPr>
        <sz val="12"/>
        <color rgb="FF000000"/>
        <rFont val="宋体"/>
        <charset val="134"/>
      </rPr>
      <t>机械基础件及制造技术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高性能、高可靠性、长寿命密封、传动、紧固、气动类产品或元件制造技术。</t>
    </r>
  </si>
  <si>
    <r>
      <rPr>
        <sz val="12"/>
        <color rgb="FF000000"/>
        <rFont val="宋体"/>
        <charset val="134"/>
      </rPr>
      <t>实用新型</t>
    </r>
  </si>
  <si>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charset val="134"/>
      </rPr>
      <t>智能型低压综合配电箱</t>
    </r>
  </si>
  <si>
    <r>
      <rPr>
        <sz val="12"/>
        <color rgb="FF000000"/>
        <rFont val="宋体"/>
        <charset val="134"/>
      </rPr>
      <t>安徽蓝翔电器成套设备有限公司</t>
    </r>
  </si>
  <si>
    <r>
      <rPr>
        <sz val="12"/>
        <color rgb="FF000000"/>
        <rFont val="宋体"/>
        <charset val="134"/>
      </rPr>
      <t>八、先进制造与自动化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（六）电力系统与设备</t>
    </r>
    <r>
      <rPr>
        <sz val="12"/>
        <color rgb="FF000000"/>
        <rFont val="Times New Roman"/>
        <family val="1"/>
      </rPr>
      <t>/3.</t>
    </r>
    <r>
      <rPr>
        <sz val="12"/>
        <color rgb="FF000000"/>
        <rFont val="宋体"/>
        <charset val="134"/>
      </rPr>
      <t>配电与用电技术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节能节电控制装置及其综合管理系统技术。</t>
    </r>
  </si>
  <si>
    <r>
      <rPr>
        <sz val="12"/>
        <color rgb="FF000000"/>
        <rFont val="Times New Roman"/>
        <family val="1"/>
      </rPr>
      <t>SCB11</t>
    </r>
    <r>
      <rPr>
        <sz val="12"/>
        <color rgb="FF000000"/>
        <rFont val="宋体"/>
        <charset val="134"/>
      </rPr>
      <t>节能型干式变压器</t>
    </r>
  </si>
  <si>
    <r>
      <rPr>
        <sz val="12"/>
        <color rgb="FF000000"/>
        <rFont val="宋体"/>
        <charset val="134"/>
      </rPr>
      <t>高硬度耐磨损无压烧结碳化硅密封件</t>
    </r>
  </si>
  <si>
    <r>
      <rPr>
        <sz val="12"/>
        <color rgb="FF000000"/>
        <rFont val="宋体"/>
        <charset val="134"/>
      </rPr>
      <t>安徽东迅密封科技有限公司</t>
    </r>
  </si>
  <si>
    <r>
      <rPr>
        <sz val="12"/>
        <color rgb="FF000000"/>
        <rFont val="宋体"/>
        <charset val="134"/>
      </rPr>
      <t>四、新材料技术、（二）无机非金属材料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宋体"/>
        <charset val="134"/>
      </rPr>
      <t>、高性能结构陶瓷强化增韧技术、低温复相碳化硅陶瓷产品制备技术。</t>
    </r>
  </si>
  <si>
    <r>
      <rPr>
        <sz val="12"/>
        <color rgb="FF000000"/>
        <rFont val="宋体"/>
        <charset val="134"/>
      </rPr>
      <t>铜芯交联聚乙烯绝缘钢带铠装聚氯乙烯护套电力电缆</t>
    </r>
  </si>
  <si>
    <r>
      <rPr>
        <sz val="12"/>
        <color rgb="FF000000"/>
        <rFont val="宋体"/>
        <charset val="134"/>
      </rPr>
      <t>芜湖市科特电线电缆有限公司</t>
    </r>
  </si>
  <si>
    <r>
      <rPr>
        <sz val="12"/>
        <color rgb="FF000000"/>
        <rFont val="宋体"/>
        <charset val="134"/>
      </rPr>
      <t>八、先进制造与自动化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（六）电力系统与设备</t>
    </r>
    <r>
      <rPr>
        <sz val="12"/>
        <color rgb="FF000000"/>
        <rFont val="Times New Roman"/>
        <family val="1"/>
      </rPr>
      <t xml:space="preserve">/3. </t>
    </r>
    <r>
      <rPr>
        <sz val="12"/>
        <color rgb="FF000000"/>
        <rFont val="宋体"/>
        <charset val="134"/>
      </rPr>
      <t>配电与用电技术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高可靠性电缆的制造技术。</t>
    </r>
  </si>
  <si>
    <r>
      <rPr>
        <sz val="12"/>
        <color rgb="FF000000"/>
        <rFont val="宋体"/>
        <charset val="134"/>
      </rPr>
      <t>高强度强耐磨精密钢球</t>
    </r>
  </si>
  <si>
    <r>
      <rPr>
        <sz val="12"/>
        <color rgb="FF000000"/>
        <rFont val="宋体"/>
        <charset val="134"/>
      </rPr>
      <t>芜湖市宇恒特种钢球有限公司</t>
    </r>
  </si>
  <si>
    <r>
      <rPr>
        <sz val="12"/>
        <color rgb="FF000000"/>
        <rFont val="宋体"/>
        <charset val="134"/>
      </rPr>
      <t>四、新材料技术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（一）金属材料</t>
    </r>
    <r>
      <rPr>
        <sz val="12"/>
        <color rgb="FF000000"/>
        <rFont val="Times New Roman"/>
        <family val="1"/>
      </rPr>
      <t xml:space="preserve">/1. </t>
    </r>
    <r>
      <rPr>
        <sz val="12"/>
        <color rgb="FF000000"/>
        <rFont val="宋体"/>
        <charset val="134"/>
      </rPr>
      <t>精品钢材制备技术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高附加值、特殊性能钢材、合金及制品的先进制备加工技术。</t>
    </r>
  </si>
  <si>
    <r>
      <rPr>
        <sz val="12"/>
        <color rgb="FF000000"/>
        <rFont val="宋体"/>
        <charset val="134"/>
      </rPr>
      <t>古麒精分白鸭高绒</t>
    </r>
  </si>
  <si>
    <r>
      <rPr>
        <sz val="12"/>
        <color rgb="FF000000"/>
        <rFont val="宋体"/>
        <charset val="134"/>
      </rPr>
      <t>古麒羽绒股份公司</t>
    </r>
  </si>
  <si>
    <r>
      <rPr>
        <sz val="12"/>
        <color rgb="FF000000"/>
        <rFont val="宋体"/>
        <charset val="134"/>
      </rPr>
      <t>二、生物与新医药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（七）农业生物技术</t>
    </r>
    <r>
      <rPr>
        <sz val="12"/>
        <color rgb="FF000000"/>
        <rFont val="Times New Roman"/>
        <family val="1"/>
      </rPr>
      <t>/2.</t>
    </r>
    <r>
      <rPr>
        <sz val="12"/>
        <color rgb="FF000000"/>
        <rFont val="宋体"/>
        <charset val="134"/>
      </rPr>
      <t>畜禽水产优良新品种与健康养殖技术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宋体"/>
        <charset val="134"/>
      </rPr>
      <t>畜禽水产业健康养殖屠宰加工的废弃物循环利用技术。</t>
    </r>
  </si>
  <si>
    <r>
      <rPr>
        <sz val="12"/>
        <color rgb="FF000000"/>
        <rFont val="宋体"/>
        <charset val="134"/>
      </rPr>
      <t>古麒低尘仔鸭绒</t>
    </r>
  </si>
  <si>
    <r>
      <rPr>
        <sz val="12"/>
        <color rgb="FF000000"/>
        <rFont val="宋体"/>
        <charset val="134"/>
      </rPr>
      <t>新型低压抽出式开关柜</t>
    </r>
  </si>
  <si>
    <r>
      <rPr>
        <sz val="12"/>
        <color rgb="FF000000"/>
        <rFont val="宋体"/>
        <charset val="134"/>
      </rPr>
      <t>芜湖森淼电气有限公司</t>
    </r>
  </si>
  <si>
    <r>
      <rPr>
        <sz val="12"/>
        <color rgb="FF000000"/>
        <rFont val="Times New Roman"/>
        <family val="1"/>
      </rPr>
      <t>S176</t>
    </r>
    <r>
      <rPr>
        <sz val="12"/>
        <color rgb="FF000000"/>
        <rFont val="宋体"/>
        <charset val="134"/>
      </rPr>
      <t>新能源控制器箱体</t>
    </r>
  </si>
  <si>
    <r>
      <rPr>
        <sz val="12"/>
        <color rgb="FF000000"/>
        <rFont val="宋体"/>
        <charset val="134"/>
      </rPr>
      <t>芜湖舜富精密压铸科技有限公司</t>
    </r>
  </si>
  <si>
    <r>
      <rPr>
        <sz val="12"/>
        <color rgb="FF000000"/>
        <rFont val="宋体"/>
        <charset val="134"/>
      </rPr>
      <t>八、先进制造与自动化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宋体"/>
        <charset val="134"/>
      </rPr>
      <t>（五）新型机械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宋体"/>
        <charset val="134"/>
      </rPr>
      <t>通用机械装备制造技术</t>
    </r>
  </si>
  <si>
    <r>
      <rPr>
        <sz val="12"/>
        <color rgb="FF000000"/>
        <rFont val="Times New Roman"/>
        <family val="1"/>
      </rPr>
      <t>S076</t>
    </r>
    <r>
      <rPr>
        <sz val="12"/>
        <color rgb="FF000000"/>
        <rFont val="宋体"/>
        <charset val="134"/>
      </rPr>
      <t>铝合金电动电机</t>
    </r>
  </si>
  <si>
    <r>
      <rPr>
        <sz val="12"/>
        <color rgb="FF000000"/>
        <rFont val="Times New Roman"/>
        <family val="1"/>
      </rPr>
      <t>S177-DR</t>
    </r>
    <r>
      <rPr>
        <sz val="12"/>
        <color rgb="FF000000"/>
        <rFont val="宋体"/>
        <charset val="134"/>
      </rPr>
      <t>系列专用电机</t>
    </r>
  </si>
  <si>
    <r>
      <rPr>
        <sz val="12"/>
        <color rgb="FF000000"/>
        <rFont val="宋体"/>
        <charset val="134"/>
      </rPr>
      <t>聚氨酯高密度纳米海绵</t>
    </r>
  </si>
  <si>
    <r>
      <rPr>
        <sz val="12"/>
        <color rgb="FF000000"/>
        <rFont val="宋体"/>
        <charset val="134"/>
      </rPr>
      <t>芜湖馨源海绵有限公司</t>
    </r>
  </si>
  <si>
    <r>
      <rPr>
        <sz val="12"/>
        <color rgb="FF000000"/>
        <rFont val="宋体"/>
        <charset val="134"/>
      </rPr>
      <t>四、新材料中的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charset val="134"/>
      </rPr>
      <t>（三）高分子材料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charset val="134"/>
      </rPr>
      <t>中的</t>
    </r>
    <r>
      <rPr>
        <sz val="12"/>
        <color rgb="FF000000"/>
        <rFont val="Times New Roman"/>
        <family val="1"/>
      </rPr>
      <t xml:space="preserve">“1. </t>
    </r>
    <r>
      <rPr>
        <sz val="12"/>
        <color rgb="FF000000"/>
        <rFont val="宋体"/>
        <charset val="134"/>
      </rPr>
      <t>新型功能高分子材料的制备及应用技术</t>
    </r>
    <r>
      <rPr>
        <sz val="12"/>
        <color rgb="FF000000"/>
        <rFont val="Times New Roman"/>
        <family val="1"/>
      </rPr>
      <t xml:space="preserve">” </t>
    </r>
    <r>
      <rPr>
        <sz val="12"/>
        <color rgb="FF000000"/>
        <rFont val="宋体"/>
        <charset val="134"/>
      </rPr>
      <t>具有特殊功能、高附加值的高分子材料制备技术及以上材料的应用技术等。</t>
    </r>
  </si>
  <si>
    <r>
      <rPr>
        <sz val="12"/>
        <color rgb="FF000000"/>
        <rFont val="宋体"/>
        <charset val="134"/>
      </rPr>
      <t>缓冲复合乳胶海绵</t>
    </r>
  </si>
  <si>
    <r>
      <rPr>
        <sz val="12"/>
        <color rgb="FF000000"/>
        <rFont val="宋体"/>
        <charset val="134"/>
      </rPr>
      <t>四、新材料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charset val="134"/>
      </rPr>
      <t>中的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宋体"/>
        <charset val="134"/>
      </rPr>
      <t>（三）高分子材料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宋体"/>
        <charset val="134"/>
      </rPr>
      <t>中的</t>
    </r>
    <r>
      <rPr>
        <sz val="12"/>
        <color rgb="FF000000"/>
        <rFont val="Times New Roman"/>
        <family val="1"/>
      </rPr>
      <t xml:space="preserve">“1. </t>
    </r>
    <r>
      <rPr>
        <sz val="12"/>
        <color rgb="FF000000"/>
        <rFont val="宋体"/>
        <charset val="134"/>
      </rPr>
      <t>新型功能高分子材料的制备及应用技术</t>
    </r>
    <r>
      <rPr>
        <sz val="12"/>
        <color rgb="FF000000"/>
        <rFont val="Times New Roman"/>
        <family val="1"/>
      </rPr>
      <t xml:space="preserve">” </t>
    </r>
    <r>
      <rPr>
        <sz val="12"/>
        <color rgb="FF000000"/>
        <rFont val="宋体"/>
        <charset val="134"/>
      </rPr>
      <t>具有特殊功能、高附加值的高分子材料制备技术及以上材料的应用技术等。</t>
    </r>
  </si>
  <si>
    <r>
      <rPr>
        <sz val="12"/>
        <color rgb="FF000000"/>
        <rFont val="Times New Roman"/>
        <family val="1"/>
      </rPr>
      <t>MTW500</t>
    </r>
    <r>
      <rPr>
        <sz val="12"/>
        <color rgb="FF000000"/>
        <rFont val="宋体"/>
        <charset val="134"/>
      </rPr>
      <t>高精度钻孔弧线刀板</t>
    </r>
  </si>
  <si>
    <r>
      <rPr>
        <sz val="12"/>
        <color rgb="FF000000"/>
        <rFont val="宋体"/>
        <charset val="134"/>
      </rPr>
      <t>芜湖明特威工程机械有限公司</t>
    </r>
  </si>
  <si>
    <r>
      <rPr>
        <sz val="12"/>
        <color rgb="FF000000"/>
        <rFont val="宋体"/>
        <charset val="134"/>
      </rPr>
      <t>八、先进制造与自动化→（五）新型机械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charset val="134"/>
      </rPr>
      <t>→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宋体"/>
        <charset val="134"/>
      </rPr>
      <t>通用机械装备制造技术</t>
    </r>
  </si>
  <si>
    <r>
      <rPr>
        <sz val="12"/>
        <color rgb="FF000000"/>
        <rFont val="Times New Roman"/>
        <family val="1"/>
      </rPr>
      <t>MTW500</t>
    </r>
    <r>
      <rPr>
        <sz val="12"/>
        <color rgb="FF000000"/>
        <rFont val="宋体"/>
        <charset val="134"/>
      </rPr>
      <t>耐磨防锈推土板</t>
    </r>
  </si>
  <si>
    <r>
      <rPr>
        <sz val="12"/>
        <color rgb="FF000000"/>
        <rFont val="宋体"/>
        <charset val="134"/>
      </rPr>
      <t>智能对讲嵌入式系统软件</t>
    </r>
  </si>
  <si>
    <r>
      <rPr>
        <sz val="12"/>
        <color rgb="FF000000"/>
        <rFont val="宋体"/>
        <charset val="134"/>
      </rPr>
      <t>芜湖市龙邦信息技术有限公司</t>
    </r>
  </si>
  <si>
    <r>
      <rPr>
        <sz val="12"/>
        <color rgb="FF000000"/>
        <rFont val="宋体"/>
        <charset val="134"/>
      </rPr>
      <t>一、电子信息→（一）软件→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宋体"/>
        <charset val="134"/>
      </rPr>
      <t>嵌入式软件→嵌入式应用软件开发技术</t>
    </r>
  </si>
  <si>
    <r>
      <rPr>
        <sz val="12"/>
        <color rgb="FF000000"/>
        <rFont val="宋体"/>
        <charset val="134"/>
      </rPr>
      <t>软件著作权</t>
    </r>
  </si>
  <si>
    <r>
      <rPr>
        <sz val="12"/>
        <color rgb="FF000000"/>
        <rFont val="宋体"/>
        <charset val="134"/>
      </rPr>
      <t>网络排队叫号系统软件</t>
    </r>
  </si>
  <si>
    <r>
      <rPr>
        <sz val="12"/>
        <color rgb="FF000000"/>
        <rFont val="宋体"/>
        <charset val="134"/>
      </rPr>
      <t>信号漏缆用</t>
    </r>
    <r>
      <rPr>
        <sz val="12"/>
        <color rgb="FF000000"/>
        <rFont val="Times New Roman"/>
        <family val="1"/>
      </rPr>
      <t>T2</t>
    </r>
    <r>
      <rPr>
        <sz val="12"/>
        <color rgb="FF000000"/>
        <rFont val="宋体"/>
        <charset val="134"/>
      </rPr>
      <t>铜带</t>
    </r>
  </si>
  <si>
    <r>
      <rPr>
        <sz val="12"/>
        <color rgb="FF000000"/>
        <rFont val="宋体"/>
        <charset val="134"/>
      </rPr>
      <t>安徽永杰铜业有限公司</t>
    </r>
  </si>
  <si>
    <r>
      <rPr>
        <sz val="12"/>
        <color rgb="FF000000"/>
        <rFont val="宋体"/>
        <charset val="134"/>
      </rPr>
      <t>四、新材料（一）金属材料</t>
    </r>
    <r>
      <rPr>
        <sz val="12"/>
        <color rgb="FF000000"/>
        <rFont val="Times New Roman"/>
        <family val="1"/>
      </rPr>
      <t xml:space="preserve">2. </t>
    </r>
    <r>
      <rPr>
        <sz val="12"/>
        <color rgb="FF000000"/>
        <rFont val="宋体"/>
        <charset val="134"/>
      </rPr>
      <t>铝、铜、镁、钛合金清洁生产与深加工技术：宽幅薄板、精密箔带制造技术</t>
    </r>
  </si>
  <si>
    <r>
      <rPr>
        <sz val="12"/>
        <color rgb="FF000000"/>
        <rFont val="宋体"/>
        <charset val="134"/>
      </rPr>
      <t>专利</t>
    </r>
  </si>
  <si>
    <r>
      <rPr>
        <sz val="12"/>
        <color rgb="FF000000"/>
        <rFont val="宋体"/>
        <charset val="134"/>
      </rPr>
      <t>可控温</t>
    </r>
    <r>
      <rPr>
        <sz val="12"/>
        <color rgb="FF000000"/>
        <rFont val="Times New Roman"/>
        <family val="1"/>
      </rPr>
      <t>SMT</t>
    </r>
    <r>
      <rPr>
        <sz val="12"/>
        <color rgb="FF000000"/>
        <rFont val="宋体"/>
        <charset val="134"/>
      </rPr>
      <t>焊膏印刷双层</t>
    </r>
    <r>
      <rPr>
        <sz val="12"/>
        <color rgb="FF000000"/>
        <rFont val="Times New Roman"/>
        <family val="1"/>
      </rPr>
      <t>PCBA</t>
    </r>
    <r>
      <rPr>
        <sz val="12"/>
        <color rgb="FF000000"/>
        <rFont val="宋体"/>
        <charset val="134"/>
      </rPr>
      <t>板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</si>
  <si>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charset val="134"/>
      </rPr>
      <t>芜湖雅葆轩电子科技股份有限公司</t>
    </r>
  </si>
  <si>
    <r>
      <rPr>
        <sz val="12"/>
        <color rgb="FF000000"/>
        <rFont val="宋体"/>
        <charset val="134"/>
      </rPr>
      <t>一、电子信息（二）微电子技术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宋体"/>
        <charset val="134"/>
      </rPr>
      <t>、集成电路封装技术</t>
    </r>
  </si>
  <si>
    <r>
      <rPr>
        <sz val="12"/>
        <color rgb="FF000000"/>
        <rFont val="Times New Roman"/>
        <family val="1"/>
      </rPr>
      <t>KYN61-40.5-2500-31.5</t>
    </r>
    <r>
      <rPr>
        <sz val="12"/>
        <color rgb="FF000000"/>
        <rFont val="宋体"/>
        <charset val="134"/>
      </rPr>
      <t>户内交流高压金属铠装移开式中置开关设备</t>
    </r>
  </si>
  <si>
    <r>
      <rPr>
        <sz val="12"/>
        <color rgb="FF000000"/>
        <rFont val="宋体"/>
        <charset val="134"/>
      </rPr>
      <t>芜湖金牛电气股份有限公司</t>
    </r>
  </si>
  <si>
    <r>
      <rPr>
        <sz val="12"/>
        <color rgb="FF000000"/>
        <rFont val="宋体"/>
        <charset val="134"/>
      </rPr>
      <t>八、先进制造与自动化→（六）电力系统与设备→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宋体"/>
        <charset val="134"/>
      </rPr>
      <t>、变电技术</t>
    </r>
  </si>
  <si>
    <r>
      <rPr>
        <sz val="12"/>
        <color rgb="FF000000"/>
        <rFont val="宋体"/>
        <charset val="134"/>
      </rPr>
      <t>发明专利</t>
    </r>
  </si>
  <si>
    <r>
      <rPr>
        <sz val="12"/>
        <color rgb="FF000000"/>
        <rFont val="Times New Roman"/>
        <family val="1"/>
      </rPr>
      <t>S13-M-400/10</t>
    </r>
    <r>
      <rPr>
        <sz val="12"/>
        <color rgb="FF000000"/>
        <rFont val="宋体"/>
        <charset val="134"/>
      </rPr>
      <t>电力变压器</t>
    </r>
  </si>
  <si>
    <r>
      <rPr>
        <sz val="12"/>
        <color rgb="FF000000"/>
        <rFont val="Times New Roman"/>
        <family val="1"/>
      </rPr>
      <t>SCB11-2500-10</t>
    </r>
    <r>
      <rPr>
        <sz val="12"/>
        <color rgb="FF000000"/>
        <rFont val="宋体"/>
        <charset val="134"/>
      </rPr>
      <t>干式变压器</t>
    </r>
  </si>
  <si>
    <r>
      <rPr>
        <sz val="12"/>
        <color theme="1"/>
        <rFont val="Times New Roman"/>
        <family val="1"/>
      </rPr>
      <t>GGD</t>
    </r>
    <r>
      <rPr>
        <sz val="12"/>
        <color theme="1"/>
        <rFont val="宋体"/>
        <charset val="134"/>
      </rPr>
      <t>型交流低压配电柜</t>
    </r>
  </si>
  <si>
    <r>
      <rPr>
        <sz val="12"/>
        <color theme="1"/>
        <rFont val="宋体"/>
        <charset val="134"/>
      </rPr>
      <t>芜湖市卓亚电气有限公司</t>
    </r>
  </si>
  <si>
    <r>
      <rPr>
        <sz val="12"/>
        <color rgb="FF000000"/>
        <rFont val="宋体"/>
        <charset val="134"/>
      </rPr>
      <t>项目符合《国家重点支持的高新技术领域》八、先进制造与自动化（五）电力系统与设备</t>
    </r>
    <r>
      <rPr>
        <sz val="12"/>
        <color rgb="FF333333"/>
        <rFont val="Times New Roman"/>
        <family val="1"/>
      </rPr>
      <t>3</t>
    </r>
    <r>
      <rPr>
        <sz val="12"/>
        <color rgb="FF333333"/>
        <rFont val="宋体"/>
        <charset val="134"/>
      </rPr>
      <t>、配电与用电技术</t>
    </r>
  </si>
  <si>
    <r>
      <rPr>
        <sz val="12"/>
        <color theme="1"/>
        <rFont val="宋体"/>
        <charset val="134"/>
      </rPr>
      <t>实用新型</t>
    </r>
  </si>
  <si>
    <r>
      <rPr>
        <sz val="12"/>
        <color theme="1"/>
        <rFont val="宋体"/>
        <charset val="134"/>
      </rPr>
      <t>自有技术</t>
    </r>
  </si>
  <si>
    <r>
      <rPr>
        <sz val="12"/>
        <color rgb="FF333333"/>
        <rFont val="Times New Roman"/>
        <family val="1"/>
      </rPr>
      <t>GCS</t>
    </r>
    <r>
      <rPr>
        <sz val="12"/>
        <color rgb="FF333333"/>
        <rFont val="宋体"/>
        <charset val="134"/>
      </rPr>
      <t>低压成套开关柜</t>
    </r>
  </si>
  <si>
    <r>
      <rPr>
        <sz val="12"/>
        <color theme="1"/>
        <rFont val="宋体"/>
        <charset val="134"/>
      </rPr>
      <t>繁昌</t>
    </r>
  </si>
  <si>
    <r>
      <rPr>
        <sz val="12"/>
        <color theme="1"/>
        <rFont val="宋体"/>
        <charset val="134"/>
      </rPr>
      <t>差速器壳</t>
    </r>
  </si>
  <si>
    <r>
      <rPr>
        <sz val="12"/>
        <color theme="1"/>
        <rFont val="宋体"/>
        <charset val="134"/>
      </rPr>
      <t>芜湖诚拓汽车部件股份有限公司</t>
    </r>
  </si>
  <si>
    <r>
      <rPr>
        <sz val="12"/>
        <color theme="1"/>
        <rFont val="宋体"/>
        <charset val="134"/>
      </rPr>
      <t>先进制造与自动化制造技术</t>
    </r>
  </si>
  <si>
    <r>
      <rPr>
        <sz val="12"/>
        <color theme="1"/>
        <rFont val="宋体"/>
        <charset val="134"/>
      </rPr>
      <t>自主研发</t>
    </r>
  </si>
  <si>
    <r>
      <rPr>
        <sz val="12"/>
        <color theme="1"/>
        <rFont val="宋体"/>
        <charset val="134"/>
      </rPr>
      <t>√</t>
    </r>
  </si>
  <si>
    <r>
      <rPr>
        <sz val="12"/>
        <color theme="1"/>
        <rFont val="宋体"/>
        <charset val="134"/>
      </rPr>
      <t>瑞清</t>
    </r>
    <r>
      <rPr>
        <sz val="12"/>
        <color theme="1"/>
        <rFont val="Times New Roman"/>
        <family val="1"/>
      </rPr>
      <t>S13</t>
    </r>
    <r>
      <rPr>
        <sz val="12"/>
        <color theme="1"/>
        <rFont val="宋体"/>
        <charset val="134"/>
      </rPr>
      <t>纯电动道路清扫车</t>
    </r>
  </si>
  <si>
    <r>
      <rPr>
        <sz val="12"/>
        <color theme="1"/>
        <rFont val="宋体"/>
        <charset val="134"/>
      </rPr>
      <t>安徽爱瑞特新能源专用汽车股份有限公司</t>
    </r>
  </si>
  <si>
    <r>
      <rPr>
        <sz val="12"/>
        <color theme="1"/>
        <rFont val="宋体"/>
        <charset val="134"/>
      </rPr>
      <t>先进制造与自动化</t>
    </r>
  </si>
  <si>
    <r>
      <rPr>
        <sz val="12"/>
        <color theme="1"/>
        <rFont val="宋体"/>
        <charset val="134"/>
      </rPr>
      <t>专利</t>
    </r>
  </si>
  <si>
    <t>3593 3630</t>
  </si>
  <si>
    <r>
      <rPr>
        <sz val="12"/>
        <color theme="1"/>
        <rFont val="宋体"/>
        <charset val="134"/>
      </rPr>
      <t>瑞保</t>
    </r>
    <r>
      <rPr>
        <sz val="12"/>
        <color theme="1"/>
        <rFont val="Times New Roman"/>
        <family val="1"/>
      </rPr>
      <t>Q8</t>
    </r>
    <r>
      <rPr>
        <sz val="12"/>
        <color theme="1"/>
        <rFont val="宋体"/>
        <charset val="134"/>
      </rPr>
      <t>纯电动高压冲洗车</t>
    </r>
  </si>
  <si>
    <r>
      <rPr>
        <sz val="12"/>
        <color theme="1"/>
        <rFont val="宋体"/>
        <charset val="134"/>
      </rPr>
      <t>瑞保</t>
    </r>
    <r>
      <rPr>
        <sz val="12"/>
        <color theme="1"/>
        <rFont val="Times New Roman"/>
        <family val="1"/>
      </rPr>
      <t>Y12</t>
    </r>
    <r>
      <rPr>
        <sz val="12"/>
        <color theme="1"/>
        <rFont val="宋体"/>
        <charset val="134"/>
      </rPr>
      <t>纯电动垃圾集运车</t>
    </r>
  </si>
  <si>
    <r>
      <rPr>
        <sz val="12"/>
        <color theme="1"/>
        <rFont val="宋体"/>
        <charset val="134"/>
      </rPr>
      <t>防爆裂冶金球团膨润土</t>
    </r>
  </si>
  <si>
    <r>
      <rPr>
        <sz val="12"/>
        <color theme="1"/>
        <rFont val="宋体"/>
        <charset val="134"/>
      </rPr>
      <t>芜湖飞尚非金属材料有限公司</t>
    </r>
  </si>
  <si>
    <r>
      <rPr>
        <sz val="12"/>
        <color theme="1"/>
        <rFont val="宋体"/>
        <charset val="134"/>
      </rPr>
      <t>新材料</t>
    </r>
  </si>
  <si>
    <r>
      <rPr>
        <sz val="12"/>
        <color theme="1"/>
        <rFont val="Times New Roman"/>
        <family val="1"/>
      </rPr>
      <t>4114</t>
    </r>
    <r>
      <rPr>
        <sz val="12"/>
        <color theme="1"/>
        <rFont val="宋体"/>
        <charset val="134"/>
      </rPr>
      <t>型超韧</t>
    </r>
    <r>
      <rPr>
        <sz val="12"/>
        <color theme="1"/>
        <rFont val="Times New Roman"/>
        <family val="1"/>
      </rPr>
      <t>pla 3D</t>
    </r>
    <r>
      <rPr>
        <sz val="12"/>
        <color theme="1"/>
        <rFont val="宋体"/>
        <charset val="134"/>
      </rPr>
      <t>打印耗材</t>
    </r>
  </si>
  <si>
    <r>
      <rPr>
        <sz val="12"/>
        <color theme="1"/>
        <rFont val="宋体"/>
        <charset val="134"/>
      </rPr>
      <t>芜湖市四点零自动化科技有限公司</t>
    </r>
  </si>
  <si>
    <r>
      <rPr>
        <sz val="12"/>
        <color theme="1"/>
        <rFont val="宋体"/>
        <charset val="134"/>
      </rPr>
      <t>软件著作权</t>
    </r>
  </si>
  <si>
    <r>
      <rPr>
        <sz val="12"/>
        <color theme="1"/>
        <rFont val="宋体"/>
        <charset val="134"/>
      </rPr>
      <t>非规上企业</t>
    </r>
  </si>
  <si>
    <r>
      <rPr>
        <sz val="12"/>
        <color theme="1"/>
        <rFont val="宋体"/>
        <charset val="134"/>
      </rPr>
      <t>秸秆型生物质颗粒</t>
    </r>
  </si>
  <si>
    <r>
      <rPr>
        <sz val="12"/>
        <color theme="1"/>
        <rFont val="宋体"/>
        <charset val="134"/>
      </rPr>
      <t>安徽润发生物能源科技股份有限公司</t>
    </r>
  </si>
  <si>
    <r>
      <rPr>
        <sz val="12"/>
        <color theme="1"/>
        <rFont val="宋体"/>
        <charset val="134"/>
      </rPr>
      <t>新能源与节能</t>
    </r>
  </si>
  <si>
    <r>
      <rPr>
        <sz val="12"/>
        <color theme="1"/>
        <rFont val="宋体"/>
        <charset val="134"/>
      </rPr>
      <t>高营养价值栽培技术青梅</t>
    </r>
  </si>
  <si>
    <r>
      <rPr>
        <sz val="12"/>
        <color theme="1"/>
        <rFont val="宋体"/>
        <charset val="134"/>
      </rPr>
      <t>安徽禾众农业科技股份有限公司</t>
    </r>
  </si>
  <si>
    <r>
      <rPr>
        <sz val="12"/>
        <color theme="1"/>
        <rFont val="宋体"/>
        <charset val="134"/>
      </rPr>
      <t>生物与新医药技术</t>
    </r>
  </si>
  <si>
    <r>
      <rPr>
        <sz val="12"/>
        <color theme="1"/>
        <rFont val="宋体"/>
        <charset val="134"/>
      </rPr>
      <t>中国发明</t>
    </r>
  </si>
  <si>
    <r>
      <rPr>
        <sz val="12"/>
        <color theme="1"/>
        <rFont val="宋体"/>
        <charset val="134"/>
      </rPr>
      <t>农业企业</t>
    </r>
  </si>
  <si>
    <r>
      <rPr>
        <sz val="12"/>
        <color theme="1"/>
        <rFont val="宋体"/>
        <charset val="134"/>
      </rPr>
      <t>陶瓷贴花纸丝印工艺印刷品</t>
    </r>
  </si>
  <si>
    <r>
      <rPr>
        <sz val="12"/>
        <color theme="1"/>
        <rFont val="宋体"/>
        <charset val="134"/>
      </rPr>
      <t>安徽万纳包装科技股份有限公司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</si>
  <si>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charset val="134"/>
      </rPr>
      <t>实用新型</t>
    </r>
  </si>
  <si>
    <t>2319</t>
  </si>
  <si>
    <r>
      <rPr>
        <sz val="12"/>
        <color theme="1"/>
        <rFont val="宋体"/>
        <charset val="134"/>
      </rPr>
      <t>胶印与网印结合印刷包装盒</t>
    </r>
  </si>
  <si>
    <r>
      <rPr>
        <sz val="12"/>
        <color theme="1"/>
        <rFont val="宋体"/>
        <charset val="134"/>
      </rPr>
      <t>高品质绿色无公害蔬菜</t>
    </r>
  </si>
  <si>
    <r>
      <rPr>
        <sz val="12"/>
        <color theme="1"/>
        <rFont val="宋体"/>
        <charset val="134"/>
      </rPr>
      <t>安徽省滨江农业科技有限公司</t>
    </r>
  </si>
  <si>
    <r>
      <rPr>
        <sz val="12"/>
        <color theme="1"/>
        <rFont val="宋体"/>
        <charset val="134"/>
      </rPr>
      <t>实用新型、软件著作权</t>
    </r>
  </si>
  <si>
    <r>
      <rPr>
        <sz val="12"/>
        <color theme="1"/>
        <rFont val="宋体"/>
        <charset val="134"/>
      </rPr>
      <t>高产高效栽培技术水果</t>
    </r>
  </si>
  <si>
    <r>
      <rPr>
        <sz val="12"/>
        <color theme="1"/>
        <rFont val="宋体"/>
        <charset val="134"/>
      </rPr>
      <t>发明，软件著作权</t>
    </r>
  </si>
  <si>
    <r>
      <rPr>
        <sz val="12"/>
        <color theme="1"/>
        <rFont val="宋体"/>
        <charset val="134"/>
      </rPr>
      <t>基于有益消化吸收功能技术的藜麦纤维粥</t>
    </r>
  </si>
  <si>
    <r>
      <rPr>
        <sz val="12"/>
        <color theme="1"/>
        <rFont val="宋体"/>
        <charset val="134"/>
      </rPr>
      <t>同福集团股份有限公司</t>
    </r>
  </si>
  <si>
    <r>
      <rPr>
        <sz val="12"/>
        <color theme="1"/>
        <rFont val="宋体"/>
        <charset val="134"/>
      </rPr>
      <t>生物与新医药</t>
    </r>
  </si>
  <si>
    <r>
      <rPr>
        <sz val="12"/>
        <color theme="1"/>
        <rFont val="宋体"/>
        <charset val="134"/>
      </rPr>
      <t>发明专利</t>
    </r>
  </si>
  <si>
    <r>
      <rPr>
        <sz val="12"/>
        <color theme="1"/>
        <rFont val="宋体"/>
        <charset val="134"/>
      </rPr>
      <t>自有</t>
    </r>
  </si>
  <si>
    <r>
      <rPr>
        <sz val="12"/>
        <color theme="1"/>
        <rFont val="宋体"/>
        <charset val="134"/>
      </rPr>
      <t>基于全营养评价技术的方便粥</t>
    </r>
  </si>
  <si>
    <r>
      <rPr>
        <sz val="12"/>
        <color theme="1"/>
        <rFont val="Times New Roman"/>
        <family val="1"/>
      </rPr>
      <t>6308</t>
    </r>
    <r>
      <rPr>
        <sz val="12"/>
        <color theme="1"/>
        <rFont val="宋体"/>
        <charset val="134"/>
      </rPr>
      <t>型双列角接触球轴承</t>
    </r>
  </si>
  <si>
    <r>
      <rPr>
        <sz val="12"/>
        <color theme="1"/>
        <rFont val="宋体"/>
        <charset val="134"/>
      </rPr>
      <t>芜湖市久强轴承制造有限公司</t>
    </r>
  </si>
  <si>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</si>
  <si>
    <t>3451</t>
  </si>
  <si>
    <r>
      <rPr>
        <sz val="12"/>
        <color theme="1"/>
        <rFont val="Times New Roman"/>
        <family val="1"/>
      </rPr>
      <t>LX-1</t>
    </r>
    <r>
      <rPr>
        <sz val="12"/>
        <color theme="1"/>
        <rFont val="宋体"/>
        <charset val="134"/>
      </rPr>
      <t>型真空助力器总成</t>
    </r>
  </si>
  <si>
    <r>
      <rPr>
        <sz val="12"/>
        <color theme="1"/>
        <rFont val="宋体"/>
        <charset val="134"/>
      </rPr>
      <t>芜湖东光奥威汽车制动系统有限公司</t>
    </r>
  </si>
  <si>
    <t>1+2</t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</si>
  <si>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+II</t>
    </r>
    <r>
      <rPr>
        <sz val="12"/>
        <color theme="1"/>
        <rFont val="宋体"/>
        <charset val="134"/>
      </rPr>
      <t>类</t>
    </r>
  </si>
  <si>
    <t>3670</t>
  </si>
  <si>
    <r>
      <rPr>
        <sz val="12"/>
        <color theme="1"/>
        <rFont val="Times New Roman"/>
        <family val="1"/>
      </rPr>
      <t>FC-3AC</t>
    </r>
    <r>
      <rPr>
        <sz val="12"/>
        <color theme="1"/>
        <rFont val="宋体"/>
        <charset val="134"/>
      </rPr>
      <t>型真空助力器总成</t>
    </r>
  </si>
  <si>
    <t>1+4</t>
  </si>
  <si>
    <r>
      <rPr>
        <sz val="12"/>
        <color theme="1"/>
        <rFont val="Times New Roman"/>
        <family val="1"/>
      </rPr>
      <t>UP BOX+</t>
    </r>
    <r>
      <rPr>
        <sz val="12"/>
        <color theme="1"/>
        <rFont val="宋体"/>
        <charset val="134"/>
      </rPr>
      <t>型</t>
    </r>
    <r>
      <rPr>
        <sz val="12"/>
        <color theme="1"/>
        <rFont val="Times New Roman"/>
        <family val="1"/>
      </rPr>
      <t>3D</t>
    </r>
    <r>
      <rPr>
        <sz val="12"/>
        <color theme="1"/>
        <rFont val="宋体"/>
        <charset val="134"/>
      </rPr>
      <t>打印机</t>
    </r>
  </si>
  <si>
    <r>
      <rPr>
        <sz val="12"/>
        <color theme="1"/>
        <rFont val="宋体"/>
        <charset val="134"/>
      </rPr>
      <t>芜湖林一电子科技有限公司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</si>
  <si>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</si>
  <si>
    <r>
      <rPr>
        <sz val="12"/>
        <color theme="1"/>
        <rFont val="宋体"/>
        <charset val="134"/>
      </rPr>
      <t>新型可消音排气尾管</t>
    </r>
  </si>
  <si>
    <r>
      <rPr>
        <sz val="12"/>
        <color theme="1"/>
        <rFont val="宋体"/>
        <charset val="134"/>
      </rPr>
      <t>繁昌县华特机械制造有限公司</t>
    </r>
  </si>
  <si>
    <r>
      <rPr>
        <sz val="12"/>
        <color theme="1"/>
        <rFont val="宋体"/>
        <charset val="134"/>
      </rPr>
      <t>不锈钢金属软管总成</t>
    </r>
  </si>
  <si>
    <r>
      <rPr>
        <sz val="12"/>
        <color theme="1"/>
        <rFont val="宋体"/>
        <charset val="134"/>
      </rPr>
      <t>数控龙门铣床横梁导轨</t>
    </r>
  </si>
  <si>
    <r>
      <rPr>
        <sz val="12"/>
        <color theme="1"/>
        <rFont val="宋体"/>
        <charset val="134"/>
      </rPr>
      <t>芜湖久弘重工股份有限公司</t>
    </r>
  </si>
  <si>
    <t>3391 3425</t>
  </si>
  <si>
    <r>
      <rPr>
        <sz val="12"/>
        <color theme="1"/>
        <rFont val="宋体"/>
        <charset val="134"/>
      </rPr>
      <t>锌合金蜗轮</t>
    </r>
  </si>
  <si>
    <r>
      <rPr>
        <sz val="12"/>
        <color theme="1"/>
        <rFont val="宋体"/>
        <charset val="134"/>
      </rPr>
      <t>芜湖市诚信锌合有限公司</t>
    </r>
  </si>
  <si>
    <r>
      <rPr>
        <sz val="12"/>
        <color theme="1"/>
        <rFont val="宋体"/>
        <charset val="134"/>
      </rPr>
      <t>高密封性拆卸式</t>
    </r>
    <r>
      <rPr>
        <sz val="12"/>
        <color theme="1"/>
        <rFont val="Times New Roman"/>
        <family val="1"/>
      </rPr>
      <t>S</t>
    </r>
    <r>
      <rPr>
        <sz val="12"/>
        <color theme="1"/>
        <rFont val="宋体"/>
        <charset val="134"/>
      </rPr>
      <t>弯管</t>
    </r>
  </si>
  <si>
    <r>
      <rPr>
        <sz val="12"/>
        <color theme="1"/>
        <rFont val="宋体"/>
        <charset val="134"/>
      </rPr>
      <t>繁昌县金科机电科技股份有限公司</t>
    </r>
  </si>
  <si>
    <r>
      <rPr>
        <sz val="12"/>
        <color theme="1"/>
        <rFont val="宋体"/>
        <charset val="134"/>
      </rPr>
      <t>电控式倒流阀体</t>
    </r>
  </si>
  <si>
    <r>
      <rPr>
        <sz val="12"/>
        <color theme="1"/>
        <rFont val="Times New Roman"/>
        <family val="1"/>
      </rPr>
      <t>42CrM0</t>
    </r>
    <r>
      <rPr>
        <sz val="12"/>
        <color theme="1"/>
        <rFont val="宋体"/>
        <charset val="134"/>
      </rPr>
      <t>轻轨电车制动夹钳体</t>
    </r>
  </si>
  <si>
    <r>
      <rPr>
        <sz val="12"/>
        <color theme="1"/>
        <rFont val="宋体"/>
        <charset val="134"/>
      </rPr>
      <t>芜湖市金贸流体科技股份有限公司</t>
    </r>
  </si>
  <si>
    <r>
      <rPr>
        <sz val="12"/>
        <color theme="1"/>
        <rFont val="宋体"/>
        <charset val="134"/>
      </rPr>
      <t>自行研究开发</t>
    </r>
  </si>
  <si>
    <t>3391 3443</t>
  </si>
  <si>
    <r>
      <rPr>
        <sz val="12"/>
        <color theme="1"/>
        <rFont val="Times New Roman"/>
        <family val="1"/>
      </rPr>
      <t>1.5TU</t>
    </r>
    <r>
      <rPr>
        <sz val="12"/>
        <color theme="1"/>
        <rFont val="宋体"/>
        <charset val="134"/>
      </rPr>
      <t>耐低温叉车用前桥壳结构件</t>
    </r>
  </si>
  <si>
    <r>
      <rPr>
        <sz val="12"/>
        <color theme="1"/>
        <rFont val="宋体"/>
        <charset val="134"/>
      </rPr>
      <t>芜湖信友机械制造有限公司</t>
    </r>
  </si>
  <si>
    <t>3391 3484</t>
  </si>
  <si>
    <r>
      <rPr>
        <sz val="12"/>
        <color rgb="FF000000"/>
        <rFont val="Times New Roman"/>
        <family val="1"/>
      </rPr>
      <t>2-3T</t>
    </r>
    <r>
      <rPr>
        <sz val="12"/>
        <color rgb="FF000000"/>
        <rFont val="宋体"/>
        <charset val="134"/>
      </rPr>
      <t>强韧性叉车用后桥支座铸件</t>
    </r>
  </si>
  <si>
    <r>
      <rPr>
        <sz val="12"/>
        <color rgb="FF000000"/>
        <rFont val="宋体"/>
        <charset val="134"/>
      </rPr>
      <t>芜湖信友机械制造有限公司</t>
    </r>
  </si>
  <si>
    <r>
      <rPr>
        <sz val="12"/>
        <color rgb="FF000000"/>
        <rFont val="宋体"/>
        <charset val="134"/>
      </rPr>
      <t>自行研究开发</t>
    </r>
  </si>
  <si>
    <r>
      <rPr>
        <sz val="12"/>
        <color theme="1"/>
        <rFont val="宋体"/>
        <charset val="134"/>
      </rPr>
      <t>浙江远景</t>
    </r>
    <r>
      <rPr>
        <sz val="12"/>
        <color theme="1"/>
        <rFont val="Times New Roman"/>
        <family val="1"/>
      </rPr>
      <t>01658040</t>
    </r>
    <r>
      <rPr>
        <sz val="12"/>
        <color theme="1"/>
        <rFont val="宋体"/>
        <charset val="134"/>
      </rPr>
      <t>铸铁飞轮总成</t>
    </r>
  </si>
  <si>
    <r>
      <rPr>
        <sz val="12"/>
        <color theme="1"/>
        <rFont val="宋体"/>
        <charset val="134"/>
      </rPr>
      <t>芜湖东光大华机械制造有限公司</t>
    </r>
  </si>
  <si>
    <t>3453</t>
  </si>
  <si>
    <r>
      <rPr>
        <sz val="12"/>
        <color theme="1"/>
        <rFont val="宋体"/>
        <charset val="134"/>
      </rPr>
      <t>山东威亚</t>
    </r>
    <r>
      <rPr>
        <sz val="12"/>
        <color theme="1"/>
        <rFont val="Times New Roman"/>
        <family val="1"/>
      </rPr>
      <t>23200-2B110</t>
    </r>
    <r>
      <rPr>
        <sz val="12"/>
        <color theme="1"/>
        <rFont val="宋体"/>
        <charset val="134"/>
      </rPr>
      <t>铸铁飞轮总成</t>
    </r>
  </si>
  <si>
    <r>
      <rPr>
        <sz val="12"/>
        <color theme="1"/>
        <rFont val="宋体"/>
        <charset val="134"/>
      </rPr>
      <t>基于多种钠盐组合改性的人工钠化膨润土</t>
    </r>
  </si>
  <si>
    <r>
      <rPr>
        <sz val="12"/>
        <color theme="1"/>
        <rFont val="宋体"/>
        <charset val="134"/>
      </rPr>
      <t>芜湖恒杰膨润土科技有限公司</t>
    </r>
  </si>
  <si>
    <r>
      <rPr>
        <sz val="12"/>
        <color theme="1"/>
        <rFont val="宋体"/>
        <charset val="134"/>
      </rPr>
      <t>发明</t>
    </r>
  </si>
  <si>
    <t>1019</t>
  </si>
  <si>
    <r>
      <rPr>
        <sz val="12"/>
        <color theme="1"/>
        <rFont val="宋体"/>
        <charset val="134"/>
      </rPr>
      <t>具有高胶质价的复合膨润土</t>
    </r>
  </si>
  <si>
    <r>
      <rPr>
        <sz val="12"/>
        <color theme="1"/>
        <rFont val="宋体"/>
        <charset val="134"/>
      </rPr>
      <t>高强度装配式检查井</t>
    </r>
  </si>
  <si>
    <r>
      <rPr>
        <sz val="12"/>
        <color theme="1"/>
        <rFont val="宋体"/>
        <charset val="134"/>
      </rPr>
      <t>安徽砼宇特构科技有限公司</t>
    </r>
  </si>
  <si>
    <r>
      <rPr>
        <sz val="12"/>
        <color theme="1"/>
        <rFont val="宋体"/>
        <charset val="134"/>
      </rPr>
      <t>资源与环境</t>
    </r>
  </si>
  <si>
    <t>3021</t>
  </si>
  <si>
    <r>
      <rPr>
        <sz val="12"/>
        <color theme="1"/>
        <rFont val="宋体"/>
        <charset val="134"/>
      </rPr>
      <t>基于高速磨浆及高压灭菌技术的原浆核桃乳</t>
    </r>
  </si>
  <si>
    <r>
      <rPr>
        <sz val="12"/>
        <color theme="1"/>
        <rFont val="宋体"/>
        <charset val="134"/>
      </rPr>
      <t>安徽致养食品有限公司</t>
    </r>
  </si>
  <si>
    <t>1524</t>
  </si>
  <si>
    <r>
      <rPr>
        <sz val="12"/>
        <color theme="1"/>
        <rFont val="宋体"/>
        <charset val="134"/>
      </rPr>
      <t>基于新型预热式杀菌技术的果仁核桃乳</t>
    </r>
  </si>
  <si>
    <r>
      <rPr>
        <sz val="12"/>
        <color theme="1"/>
        <rFont val="Times New Roman"/>
        <family val="1"/>
      </rPr>
      <t>HJ-01</t>
    </r>
    <r>
      <rPr>
        <sz val="12"/>
        <color theme="1"/>
        <rFont val="宋体"/>
        <charset val="134"/>
      </rPr>
      <t>型膨润土猫砂</t>
    </r>
  </si>
  <si>
    <r>
      <rPr>
        <sz val="12"/>
        <color theme="1"/>
        <rFont val="宋体"/>
        <charset val="134"/>
      </rPr>
      <t>安徽恒杰新材料科技股份有限公司</t>
    </r>
  </si>
  <si>
    <r>
      <rPr>
        <sz val="12"/>
        <color theme="1"/>
        <rFont val="宋体"/>
        <charset val="134"/>
      </rPr>
      <t>冰箱、汽车、家居通用型空气净化剂</t>
    </r>
  </si>
  <si>
    <r>
      <rPr>
        <sz val="12"/>
        <color theme="1"/>
        <rFont val="Times New Roman"/>
        <family val="1"/>
      </rPr>
      <t>Win3DD</t>
    </r>
    <r>
      <rPr>
        <sz val="12"/>
        <color theme="1"/>
        <rFont val="宋体"/>
        <charset val="134"/>
      </rPr>
      <t>三维扫描系统</t>
    </r>
  </si>
  <si>
    <r>
      <rPr>
        <sz val="12"/>
        <color theme="1"/>
        <rFont val="宋体"/>
        <charset val="134"/>
      </rPr>
      <t>安徽三维天下教育科技有限公司</t>
    </r>
  </si>
  <si>
    <r>
      <rPr>
        <sz val="12"/>
        <color theme="1"/>
        <rFont val="宋体"/>
        <charset val="134"/>
      </rPr>
      <t>转让</t>
    </r>
  </si>
  <si>
    <r>
      <rPr>
        <sz val="12"/>
        <color theme="1"/>
        <rFont val="Times New Roman"/>
        <family val="1"/>
      </rPr>
      <t>GDX</t>
    </r>
    <r>
      <rPr>
        <sz val="12"/>
        <color theme="1"/>
        <rFont val="宋体"/>
        <charset val="134"/>
      </rPr>
      <t>逆向工程软件</t>
    </r>
  </si>
  <si>
    <r>
      <rPr>
        <sz val="12"/>
        <color theme="1"/>
        <rFont val="宋体"/>
        <charset val="134"/>
      </rPr>
      <t>软著</t>
    </r>
  </si>
  <si>
    <r>
      <rPr>
        <sz val="12"/>
        <color theme="1"/>
        <rFont val="宋体"/>
        <charset val="134"/>
      </rPr>
      <t>低温球墨铸铁行星齿轮箱体</t>
    </r>
  </si>
  <si>
    <r>
      <rPr>
        <sz val="12"/>
        <color theme="1"/>
        <rFont val="宋体"/>
        <charset val="134"/>
      </rPr>
      <t>芜湖市容川机电科技股份有限公司</t>
    </r>
  </si>
  <si>
    <t xml:space="preserve">3391 3415 </t>
  </si>
  <si>
    <r>
      <rPr>
        <sz val="12"/>
        <color theme="1"/>
        <rFont val="Times New Roman"/>
        <family val="1"/>
      </rPr>
      <t>BBTRZ</t>
    </r>
    <r>
      <rPr>
        <sz val="12"/>
        <color theme="1"/>
        <rFont val="宋体"/>
        <charset val="134"/>
      </rPr>
      <t>防火耐高温柔性矿物质电缆</t>
    </r>
  </si>
  <si>
    <r>
      <rPr>
        <sz val="12"/>
        <color theme="1"/>
        <rFont val="宋体"/>
        <charset val="134"/>
      </rPr>
      <t>安徽联嘉祥特种电缆有限公司</t>
    </r>
  </si>
  <si>
    <t>3832</t>
  </si>
  <si>
    <r>
      <rPr>
        <sz val="12"/>
        <color theme="1"/>
        <rFont val="宋体"/>
        <charset val="134"/>
      </rPr>
      <t>增材制造</t>
    </r>
    <r>
      <rPr>
        <sz val="12"/>
        <color theme="1"/>
        <rFont val="Times New Roman"/>
        <family val="1"/>
      </rPr>
      <t>18Ni300</t>
    </r>
    <r>
      <rPr>
        <sz val="12"/>
        <color theme="1"/>
        <rFont val="宋体"/>
        <charset val="134"/>
      </rPr>
      <t>模具钢粉末</t>
    </r>
  </si>
  <si>
    <r>
      <rPr>
        <sz val="12"/>
        <color theme="1"/>
        <rFont val="宋体"/>
        <charset val="134"/>
      </rPr>
      <t>安徽哈特三维科技有限公司</t>
    </r>
  </si>
  <si>
    <r>
      <rPr>
        <sz val="12"/>
        <color theme="1"/>
        <rFont val="宋体"/>
        <charset val="134"/>
      </rPr>
      <t>果糖注射液</t>
    </r>
  </si>
  <si>
    <r>
      <rPr>
        <sz val="12"/>
        <color theme="1"/>
        <rFont val="宋体"/>
        <charset val="134"/>
      </rPr>
      <t>安徽双鹤药业有限责任公司</t>
    </r>
  </si>
  <si>
    <r>
      <rPr>
        <sz val="12"/>
        <color theme="1"/>
        <rFont val="宋体"/>
        <charset val="134"/>
      </rPr>
      <t>发明实用新型</t>
    </r>
  </si>
  <si>
    <r>
      <rPr>
        <sz val="12"/>
        <color theme="1"/>
        <rFont val="宋体"/>
        <charset val="134"/>
      </rPr>
      <t>自主</t>
    </r>
  </si>
  <si>
    <t>2720</t>
  </si>
  <si>
    <r>
      <rPr>
        <sz val="12"/>
        <color theme="1"/>
        <rFont val="宋体"/>
        <charset val="134"/>
      </rPr>
      <t>乳酸钠林格注射液（直立式聚丙烯输液袋）</t>
    </r>
  </si>
  <si>
    <r>
      <rPr>
        <sz val="12"/>
        <color theme="1"/>
        <rFont val="宋体"/>
        <charset val="134"/>
      </rPr>
      <t>聚丙烯输液瓶产品</t>
    </r>
  </si>
  <si>
    <r>
      <rPr>
        <sz val="12"/>
        <color theme="1"/>
        <rFont val="宋体"/>
        <charset val="134"/>
      </rPr>
      <t>多层共挤输液用膜制袋产品</t>
    </r>
  </si>
  <si>
    <r>
      <rPr>
        <sz val="12"/>
        <color theme="1"/>
        <rFont val="宋体"/>
        <charset val="134"/>
      </rPr>
      <t>共混输液袋产品</t>
    </r>
  </si>
  <si>
    <r>
      <rPr>
        <sz val="12"/>
        <color theme="1"/>
        <rFont val="宋体"/>
        <charset val="134"/>
      </rPr>
      <t>直立式聚丙烯输液袋产品</t>
    </r>
  </si>
  <si>
    <r>
      <rPr>
        <sz val="12"/>
        <color theme="1"/>
        <rFont val="Times New Roman"/>
        <family val="1"/>
      </rPr>
      <t>K7</t>
    </r>
    <r>
      <rPr>
        <sz val="12"/>
        <color theme="1"/>
        <rFont val="宋体"/>
        <charset val="134"/>
      </rPr>
      <t>型三通四密耐高压球阀</t>
    </r>
  </si>
  <si>
    <r>
      <rPr>
        <sz val="12"/>
        <color theme="1"/>
        <rFont val="宋体"/>
        <charset val="134"/>
      </rPr>
      <t>芜湖国鼎机械制造有限公司</t>
    </r>
  </si>
  <si>
    <t>3391</t>
  </si>
  <si>
    <r>
      <rPr>
        <sz val="12"/>
        <color theme="1"/>
        <rFont val="Times New Roman"/>
        <family val="1"/>
      </rPr>
      <t>HZCZ</t>
    </r>
    <r>
      <rPr>
        <sz val="12"/>
        <color theme="1"/>
        <rFont val="宋体"/>
        <charset val="134"/>
      </rPr>
      <t>黑色阻燃环保针刺毡</t>
    </r>
  </si>
  <si>
    <r>
      <rPr>
        <sz val="12"/>
        <color theme="1"/>
        <rFont val="宋体"/>
        <charset val="134"/>
      </rPr>
      <t>芜湖利通新材料有限公司</t>
    </r>
  </si>
  <si>
    <r>
      <rPr>
        <sz val="12"/>
        <color theme="1"/>
        <rFont val="宋体"/>
        <charset val="134"/>
      </rPr>
      <t>专利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charset val="134"/>
      </rPr>
      <t>软著</t>
    </r>
  </si>
  <si>
    <t>3034</t>
  </si>
  <si>
    <r>
      <rPr>
        <sz val="12"/>
        <color theme="1"/>
        <rFont val="宋体"/>
        <charset val="134"/>
      </rPr>
      <t>芜湖</t>
    </r>
  </si>
  <si>
    <r>
      <rPr>
        <sz val="12"/>
        <color theme="1"/>
        <rFont val="Times New Roman"/>
        <family val="1"/>
      </rPr>
      <t>99.5%</t>
    </r>
    <r>
      <rPr>
        <sz val="12"/>
        <color theme="1"/>
        <rFont val="宋体"/>
        <charset val="134"/>
      </rPr>
      <t>高效优级五氧化二钒试剂</t>
    </r>
  </si>
  <si>
    <r>
      <rPr>
        <sz val="12"/>
        <color theme="1"/>
        <rFont val="宋体"/>
        <charset val="134"/>
      </rPr>
      <t>芜湖人本合金有限责任公司</t>
    </r>
  </si>
  <si>
    <r>
      <rPr>
        <sz val="12"/>
        <color theme="1"/>
        <rFont val="宋体"/>
        <charset val="134"/>
      </rPr>
      <t>四（一）</t>
    </r>
    <r>
      <rPr>
        <sz val="12"/>
        <color theme="1"/>
        <rFont val="Times New Roman"/>
        <family val="1"/>
      </rPr>
      <t>4</t>
    </r>
  </si>
  <si>
    <r>
      <rPr>
        <sz val="12"/>
        <color theme="1"/>
        <rFont val="Times New Roman"/>
        <family val="1"/>
      </rPr>
      <t>99.5%</t>
    </r>
    <r>
      <rPr>
        <sz val="12"/>
        <color theme="1"/>
        <rFont val="宋体"/>
        <charset val="134"/>
      </rPr>
      <t>高纯度偏钒酸铵试剂</t>
    </r>
  </si>
  <si>
    <r>
      <rPr>
        <sz val="12"/>
        <color theme="1"/>
        <rFont val="Times New Roman"/>
        <family val="1"/>
      </rPr>
      <t>JX-18S-CNC</t>
    </r>
    <r>
      <rPr>
        <sz val="12"/>
        <color theme="1"/>
        <rFont val="宋体"/>
        <charset val="134"/>
      </rPr>
      <t>（七轴）高精度数控无心磨床</t>
    </r>
  </si>
  <si>
    <r>
      <rPr>
        <sz val="12"/>
        <color theme="1"/>
        <rFont val="宋体"/>
        <charset val="134"/>
      </rPr>
      <t>芜湖中驰机床制造有限公司</t>
    </r>
  </si>
  <si>
    <r>
      <rPr>
        <sz val="12"/>
        <color theme="1"/>
        <rFont val="宋体"/>
        <charset val="134"/>
      </rPr>
      <t>八（四）</t>
    </r>
    <r>
      <rPr>
        <sz val="12"/>
        <color theme="1"/>
        <rFont val="Times New Roman"/>
        <family val="1"/>
      </rPr>
      <t>1</t>
    </r>
  </si>
  <si>
    <t>/</t>
  </si>
  <si>
    <r>
      <rPr>
        <sz val="12"/>
        <color theme="1"/>
        <rFont val="宋体"/>
        <charset val="134"/>
      </rPr>
      <t>实用新型专利</t>
    </r>
  </si>
  <si>
    <r>
      <rPr>
        <sz val="12"/>
        <color theme="1"/>
        <rFont val="Times New Roman"/>
        <family val="1"/>
      </rPr>
      <t>BU1622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family val="1"/>
      </rPr>
      <t>VCM</t>
    </r>
    <r>
      <rPr>
        <sz val="12"/>
        <color theme="1"/>
        <rFont val="宋体"/>
        <charset val="134"/>
      </rPr>
      <t>）阻燃型整体浴室</t>
    </r>
  </si>
  <si>
    <r>
      <rPr>
        <sz val="12"/>
        <color theme="1"/>
        <rFont val="宋体"/>
        <charset val="134"/>
      </rPr>
      <t>芜湖科逸住宅设备有限公司</t>
    </r>
  </si>
  <si>
    <r>
      <rPr>
        <sz val="12"/>
        <color theme="1"/>
        <rFont val="宋体"/>
        <charset val="134"/>
      </rPr>
      <t>四（三）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</si>
  <si>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Times New Roman"/>
        <family val="1"/>
      </rPr>
      <t>BU1418</t>
    </r>
    <r>
      <rPr>
        <sz val="12"/>
        <color theme="1"/>
        <rFont val="宋体"/>
        <charset val="134"/>
      </rPr>
      <t>耐湿型整体浴室</t>
    </r>
  </si>
  <si>
    <r>
      <rPr>
        <sz val="12"/>
        <color theme="1"/>
        <rFont val="宋体"/>
        <charset val="134"/>
      </rPr>
      <t>高强度耐候阀体管夹阀</t>
    </r>
  </si>
  <si>
    <r>
      <rPr>
        <sz val="12"/>
        <color theme="1"/>
        <rFont val="宋体"/>
        <charset val="134"/>
      </rPr>
      <t>芜湖耐得胶管阀业有限公司</t>
    </r>
  </si>
  <si>
    <r>
      <rPr>
        <sz val="12"/>
        <color theme="1"/>
        <rFont val="宋体"/>
        <charset val="134"/>
      </rPr>
      <t>八（五）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</si>
  <si>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长寿命耐磨胶管</t>
    </r>
  </si>
  <si>
    <r>
      <rPr>
        <sz val="12"/>
        <color theme="1"/>
        <rFont val="Times New Roman"/>
        <family val="1"/>
      </rPr>
      <t>MC</t>
    </r>
    <r>
      <rPr>
        <sz val="12"/>
        <color theme="1"/>
        <rFont val="宋体"/>
        <charset val="134"/>
      </rPr>
      <t>型空调压缩机主壳体</t>
    </r>
  </si>
  <si>
    <r>
      <rPr>
        <sz val="12"/>
        <color theme="1"/>
        <rFont val="宋体"/>
        <charset val="134"/>
      </rPr>
      <t>芜湖美奥机械科技有限公司</t>
    </r>
  </si>
  <si>
    <r>
      <rPr>
        <sz val="12"/>
        <color theme="1"/>
        <rFont val="Times New Roman"/>
        <family val="1"/>
      </rPr>
      <t>CHA-V</t>
    </r>
    <r>
      <rPr>
        <sz val="12"/>
        <color theme="1"/>
        <rFont val="宋体"/>
        <charset val="134"/>
      </rPr>
      <t>继电器</t>
    </r>
  </si>
  <si>
    <r>
      <rPr>
        <sz val="12"/>
        <color theme="1"/>
        <rFont val="宋体"/>
        <charset val="134"/>
      </rPr>
      <t>中汇瑞德电子（芜湖）有限公司</t>
    </r>
  </si>
  <si>
    <r>
      <rPr>
        <sz val="12"/>
        <color theme="1"/>
        <rFont val="宋体"/>
        <charset val="134"/>
      </rPr>
      <t>一（六）</t>
    </r>
    <r>
      <rPr>
        <sz val="12"/>
        <color theme="1"/>
        <rFont val="Times New Roman"/>
        <family val="1"/>
      </rPr>
      <t>6</t>
    </r>
  </si>
  <si>
    <r>
      <rPr>
        <sz val="12"/>
        <color theme="1"/>
        <rFont val="Times New Roman"/>
        <family val="1"/>
      </rPr>
      <t>CHS02</t>
    </r>
    <r>
      <rPr>
        <sz val="12"/>
        <color theme="1"/>
        <rFont val="宋体"/>
        <charset val="134"/>
      </rPr>
      <t>继电器</t>
    </r>
  </si>
  <si>
    <r>
      <rPr>
        <sz val="12"/>
        <color theme="1"/>
        <rFont val="宋体"/>
        <charset val="134"/>
      </rPr>
      <t>新型汽车电源总开关</t>
    </r>
  </si>
  <si>
    <r>
      <rPr>
        <sz val="12"/>
        <color theme="1"/>
        <rFont val="宋体"/>
        <charset val="134"/>
      </rPr>
      <t>芜湖联诺电器有限公司</t>
    </r>
  </si>
  <si>
    <r>
      <rPr>
        <sz val="12"/>
        <color theme="1"/>
        <rFont val="宋体"/>
        <charset val="134"/>
      </rPr>
      <t>八（七）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</si>
  <si>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宋体"/>
        <charset val="134"/>
      </rPr>
      <t>智能重卡</t>
    </r>
    <r>
      <rPr>
        <sz val="12"/>
        <color theme="1"/>
        <rFont val="Times New Roman"/>
        <family val="1"/>
      </rPr>
      <t>BCM</t>
    </r>
    <r>
      <rPr>
        <sz val="12"/>
        <color theme="1"/>
        <rFont val="宋体"/>
        <charset val="134"/>
      </rPr>
      <t>汽车车身控制器（</t>
    </r>
    <r>
      <rPr>
        <sz val="12"/>
        <color theme="1"/>
        <rFont val="Times New Roman"/>
        <family val="1"/>
      </rPr>
      <t>3800-300060D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</si>
  <si>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安徽日正汽车部件有限公司</t>
    </r>
  </si>
  <si>
    <r>
      <rPr>
        <sz val="12"/>
        <color theme="1"/>
        <rFont val="宋体"/>
        <charset val="134"/>
      </rPr>
      <t>智能举升报警控制器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family val="1"/>
      </rPr>
      <t>3801-63830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</si>
  <si>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family val="1"/>
      </rPr>
      <t>AP430-914-72</t>
    </r>
    <r>
      <rPr>
        <sz val="12"/>
        <color theme="1"/>
        <rFont val="宋体"/>
        <charset val="134"/>
      </rPr>
      <t>倾转翼变距螺旋桨</t>
    </r>
  </si>
  <si>
    <r>
      <rPr>
        <sz val="12"/>
        <color theme="1"/>
        <rFont val="宋体"/>
        <charset val="134"/>
      </rPr>
      <t>安徽卓尔航空科技有限公司</t>
    </r>
  </si>
  <si>
    <r>
      <rPr>
        <sz val="12"/>
        <color theme="1"/>
        <rFont val="宋体"/>
        <charset val="134"/>
      </rPr>
      <t>三（一）</t>
    </r>
    <r>
      <rPr>
        <sz val="12"/>
        <color theme="1"/>
        <rFont val="Times New Roman"/>
        <family val="1"/>
      </rPr>
      <t>4</t>
    </r>
  </si>
  <si>
    <r>
      <rPr>
        <sz val="12"/>
        <color theme="1"/>
        <rFont val="宋体"/>
        <charset val="134"/>
      </rPr>
      <t>高精密</t>
    </r>
    <r>
      <rPr>
        <sz val="12"/>
        <color theme="1"/>
        <rFont val="Times New Roman"/>
        <family val="1"/>
      </rPr>
      <t>FRPT</t>
    </r>
    <r>
      <rPr>
        <sz val="12"/>
        <color theme="1"/>
        <rFont val="宋体"/>
        <charset val="134"/>
      </rPr>
      <t>离型膜涂布机</t>
    </r>
  </si>
  <si>
    <r>
      <rPr>
        <sz val="12"/>
        <color theme="1"/>
        <rFont val="宋体"/>
        <charset val="134"/>
      </rPr>
      <t>安徽富日智能装备有限公司</t>
    </r>
  </si>
  <si>
    <r>
      <rPr>
        <sz val="12"/>
        <color theme="1"/>
        <rFont val="宋体"/>
        <charset val="134"/>
      </rPr>
      <t>八（五）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</si>
  <si>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宋体"/>
        <charset val="134"/>
      </rPr>
      <t>石墨精密压延机</t>
    </r>
  </si>
  <si>
    <r>
      <rPr>
        <sz val="12"/>
        <color theme="1"/>
        <rFont val="Times New Roman"/>
        <family val="1"/>
      </rPr>
      <t>433</t>
    </r>
    <r>
      <rPr>
        <sz val="12"/>
        <color theme="1"/>
        <rFont val="宋体"/>
        <charset val="134"/>
      </rPr>
      <t>国六商用车离合器</t>
    </r>
  </si>
  <si>
    <r>
      <rPr>
        <sz val="12"/>
        <color theme="1"/>
        <rFont val="宋体"/>
        <charset val="134"/>
      </rPr>
      <t>芜湖大捷离合器有限公司</t>
    </r>
  </si>
  <si>
    <r>
      <rPr>
        <sz val="12"/>
        <color theme="1"/>
        <rFont val="Times New Roman"/>
        <family val="1"/>
      </rPr>
      <t>PXD2</t>
    </r>
    <r>
      <rPr>
        <sz val="12"/>
        <color theme="1"/>
        <rFont val="宋体"/>
        <charset val="134"/>
      </rPr>
      <t>非金属电能计量箱</t>
    </r>
  </si>
  <si>
    <r>
      <rPr>
        <sz val="12"/>
        <color theme="1"/>
        <rFont val="宋体"/>
        <charset val="134"/>
      </rPr>
      <t>中安达电气科技股份有限公司</t>
    </r>
  </si>
  <si>
    <r>
      <rPr>
        <sz val="12"/>
        <color theme="1"/>
        <rFont val="宋体"/>
        <charset val="134"/>
      </rPr>
      <t>八（六）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</si>
  <si>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宋体"/>
        <charset val="134"/>
      </rPr>
      <t>一种带骨架的橡胶橡胶密封件</t>
    </r>
  </si>
  <si>
    <r>
      <rPr>
        <sz val="12"/>
        <color theme="1"/>
        <rFont val="宋体"/>
        <charset val="134"/>
      </rPr>
      <t>芜湖荣基密封系统系统有限公司</t>
    </r>
  </si>
  <si>
    <r>
      <rPr>
        <sz val="12"/>
        <color theme="1"/>
        <rFont val="Times New Roman"/>
        <family val="1"/>
      </rPr>
      <t>C3402</t>
    </r>
    <r>
      <rPr>
        <sz val="12"/>
        <color theme="1"/>
        <rFont val="宋体"/>
        <charset val="134"/>
      </rPr>
      <t>型</t>
    </r>
    <r>
      <rPr>
        <sz val="12"/>
        <color theme="1"/>
        <rFont val="Times New Roman"/>
        <family val="1"/>
      </rPr>
      <t>EPS</t>
    </r>
    <r>
      <rPr>
        <sz val="12"/>
        <color theme="1"/>
        <rFont val="宋体"/>
        <charset val="134"/>
      </rPr>
      <t>蜗杆</t>
    </r>
  </si>
  <si>
    <r>
      <rPr>
        <sz val="12"/>
        <color theme="1"/>
        <rFont val="宋体"/>
        <charset val="134"/>
      </rPr>
      <t>芜湖意维利科技有限公司</t>
    </r>
  </si>
  <si>
    <r>
      <rPr>
        <sz val="12"/>
        <color theme="1"/>
        <rFont val="Times New Roman"/>
        <family val="1"/>
      </rPr>
      <t>BTMC-0814</t>
    </r>
    <r>
      <rPr>
        <sz val="12"/>
        <color theme="1"/>
        <rFont val="宋体"/>
        <charset val="134"/>
      </rPr>
      <t>轻型高速高精密龙门加工中心</t>
    </r>
  </si>
  <si>
    <r>
      <rPr>
        <sz val="12"/>
        <color theme="1"/>
        <rFont val="宋体"/>
        <charset val="134"/>
      </rPr>
      <t>安徽省捷甬达智能机器股份有限公司</t>
    </r>
  </si>
  <si>
    <r>
      <rPr>
        <sz val="12"/>
        <color theme="1"/>
        <rFont val="Times New Roman"/>
        <family val="1"/>
      </rPr>
      <t>NCM-H1290LR</t>
    </r>
    <r>
      <rPr>
        <sz val="12"/>
        <color theme="1"/>
        <rFont val="宋体"/>
        <charset val="134"/>
      </rPr>
      <t>高速高精密卧式加工中心</t>
    </r>
  </si>
  <si>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新型平面灯</t>
    </r>
  </si>
  <si>
    <r>
      <rPr>
        <sz val="12"/>
        <color theme="1"/>
        <rFont val="宋体"/>
        <charset val="134"/>
      </rPr>
      <t>科铄智能科技（芜湖）有限公司</t>
    </r>
  </si>
  <si>
    <r>
      <rPr>
        <sz val="12"/>
        <color theme="1"/>
        <rFont val="宋体"/>
        <charset val="134"/>
      </rPr>
      <t>一（六）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</si>
  <si>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无为</t>
    </r>
  </si>
  <si>
    <r>
      <rPr>
        <sz val="12"/>
        <rFont val="Times New Roman"/>
        <family val="1"/>
      </rPr>
      <t>BTGYRZ</t>
    </r>
    <r>
      <rPr>
        <sz val="12"/>
        <rFont val="宋体"/>
        <charset val="134"/>
      </rPr>
      <t>型布线铜芯矿物绝缘隔火型柔性防火电缆</t>
    </r>
  </si>
  <si>
    <r>
      <rPr>
        <sz val="12"/>
        <rFont val="宋体"/>
        <charset val="134"/>
      </rPr>
      <t>安徽华宇电缆集团有限公司</t>
    </r>
  </si>
  <si>
    <r>
      <rPr>
        <sz val="12"/>
        <color theme="1"/>
        <rFont val="宋体"/>
        <charset val="134"/>
      </rPr>
      <t>四、新材料；（三）、高分子材料；</t>
    </r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宋体"/>
        <charset val="134"/>
      </rPr>
      <t>新型功能高分子材料的制备及应用技术</t>
    </r>
  </si>
  <si>
    <r>
      <rPr>
        <sz val="12"/>
        <rFont val="Times New Roman"/>
        <family val="1"/>
      </rPr>
      <t>WDZB1N</t>
    </r>
    <r>
      <rPr>
        <sz val="12"/>
        <rFont val="宋体"/>
        <charset val="134"/>
      </rPr>
      <t>型低热低毒无滴落阻燃电缆</t>
    </r>
  </si>
  <si>
    <r>
      <rPr>
        <sz val="12"/>
        <rFont val="Times New Roman"/>
        <family val="1"/>
      </rPr>
      <t>TVVB</t>
    </r>
    <r>
      <rPr>
        <sz val="12"/>
        <rFont val="宋体"/>
        <charset val="134"/>
      </rPr>
      <t>型电梯用扁电缆</t>
    </r>
  </si>
  <si>
    <r>
      <rPr>
        <sz val="12"/>
        <rFont val="宋体"/>
        <charset val="134"/>
      </rPr>
      <t>安徽德源电缆集团有限公司</t>
    </r>
  </si>
  <si>
    <r>
      <rPr>
        <sz val="12"/>
        <rFont val="Times New Roman"/>
        <family val="1"/>
      </rPr>
      <t>WDYJ</t>
    </r>
    <r>
      <rPr>
        <sz val="12"/>
        <rFont val="宋体"/>
        <charset val="134"/>
      </rPr>
      <t>型充电桩用抗拉屏蔽绝缘电缆</t>
    </r>
  </si>
  <si>
    <r>
      <rPr>
        <sz val="12"/>
        <rFont val="Times New Roman"/>
        <family val="1"/>
      </rPr>
      <t>ZRA-DJF46PGP1R</t>
    </r>
    <r>
      <rPr>
        <sz val="12"/>
        <rFont val="宋体"/>
        <charset val="134"/>
      </rPr>
      <t>阻燃高温计算机电缆</t>
    </r>
  </si>
  <si>
    <r>
      <rPr>
        <sz val="12"/>
        <rFont val="宋体"/>
        <charset val="134"/>
      </rPr>
      <t>安徽华电线缆集团有限公司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</si>
  <si>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（六）电力系统与设备</t>
    </r>
    <r>
      <rPr>
        <sz val="12"/>
        <color theme="1"/>
        <rFont val="Times New Roman"/>
        <family val="1"/>
      </rPr>
      <t xml:space="preserve">-3. </t>
    </r>
    <r>
      <rPr>
        <sz val="12"/>
        <color theme="1"/>
        <rFont val="宋体"/>
        <charset val="134"/>
      </rPr>
      <t>配电与用电技术</t>
    </r>
  </si>
  <si>
    <r>
      <rPr>
        <sz val="12"/>
        <rFont val="Times New Roman"/>
        <family val="1"/>
      </rPr>
      <t>ZR-YJV22</t>
    </r>
    <r>
      <rPr>
        <sz val="12"/>
        <rFont val="宋体"/>
        <charset val="134"/>
      </rPr>
      <t>直流高压软电缆</t>
    </r>
  </si>
  <si>
    <r>
      <rPr>
        <sz val="12"/>
        <rFont val="Times New Roman"/>
        <family val="1"/>
      </rPr>
      <t>TLVUP-0.6/1kV</t>
    </r>
    <r>
      <rPr>
        <sz val="12"/>
        <rFont val="宋体"/>
        <charset val="134"/>
      </rPr>
      <t>工业移动拖链电缆</t>
    </r>
  </si>
  <si>
    <r>
      <rPr>
        <sz val="12"/>
        <rFont val="宋体"/>
        <charset val="134"/>
      </rPr>
      <t>安徽恒晶电缆集团有限公司</t>
    </r>
  </si>
  <si>
    <r>
      <rPr>
        <sz val="12"/>
        <rFont val="Times New Roman"/>
        <family val="1"/>
      </rPr>
      <t>ZA-DCYJV-1500V</t>
    </r>
    <r>
      <rPr>
        <sz val="12"/>
        <rFont val="宋体"/>
        <charset val="134"/>
      </rPr>
      <t>轨道交通防鼠蚁电力电缆</t>
    </r>
  </si>
  <si>
    <r>
      <rPr>
        <sz val="12"/>
        <rFont val="Times New Roman"/>
        <family val="1"/>
      </rPr>
      <t>CCA15AF-300/500V</t>
    </r>
    <r>
      <rPr>
        <sz val="12"/>
        <rFont val="宋体"/>
        <charset val="134"/>
      </rPr>
      <t>航空航天氟塑料绝缘复合电缆</t>
    </r>
  </si>
  <si>
    <r>
      <rPr>
        <sz val="12"/>
        <color theme="1"/>
        <rFont val="宋体"/>
        <charset val="134"/>
      </rPr>
      <t>发明专利和实用新型专利</t>
    </r>
  </si>
  <si>
    <r>
      <rPr>
        <sz val="12"/>
        <rFont val="Times New Roman"/>
        <family val="1"/>
      </rPr>
      <t>JFF-0.6/1kV</t>
    </r>
    <r>
      <rPr>
        <sz val="12"/>
        <rFont val="宋体"/>
        <charset val="134"/>
      </rPr>
      <t>舰船耐高温电力电缆</t>
    </r>
  </si>
  <si>
    <r>
      <rPr>
        <sz val="12"/>
        <rFont val="Times New Roman"/>
        <family val="1"/>
      </rPr>
      <t>EV</t>
    </r>
    <r>
      <rPr>
        <sz val="12"/>
        <rFont val="宋体"/>
        <charset val="134"/>
      </rPr>
      <t>抗干扰型新能源汽车内高压线缆</t>
    </r>
  </si>
  <si>
    <r>
      <rPr>
        <sz val="12"/>
        <rFont val="宋体"/>
        <charset val="134"/>
      </rPr>
      <t>安徽特种电缆集团有限公司</t>
    </r>
  </si>
  <si>
    <r>
      <rPr>
        <sz val="12"/>
        <color theme="1"/>
        <rFont val="宋体"/>
        <charset val="134"/>
      </rPr>
      <t>四、新材料→（三）高分子材料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→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新型功能高分子材料的制备及应用技术</t>
    </r>
  </si>
  <si>
    <r>
      <rPr>
        <sz val="12"/>
        <rFont val="Times New Roman"/>
        <family val="1"/>
      </rPr>
      <t>XN-5LR</t>
    </r>
    <r>
      <rPr>
        <sz val="12"/>
        <rFont val="宋体"/>
        <charset val="134"/>
      </rPr>
      <t>高效节能的多介质燃料热风炉</t>
    </r>
  </si>
  <si>
    <r>
      <rPr>
        <sz val="12"/>
        <rFont val="宋体"/>
        <charset val="134"/>
      </rPr>
      <t>芜湖新农夫机械有限公司</t>
    </r>
  </si>
  <si>
    <r>
      <rPr>
        <sz val="12"/>
        <rFont val="Times New Roman"/>
        <family val="1"/>
      </rPr>
      <t>F46</t>
    </r>
    <r>
      <rPr>
        <sz val="12"/>
        <rFont val="宋体"/>
        <charset val="134"/>
      </rPr>
      <t>聚全氟乙丙烯高温电缆料</t>
    </r>
    <r>
      <rPr>
        <sz val="12"/>
        <rFont val="Times New Roman"/>
        <family val="1"/>
      </rPr>
      <t xml:space="preserve">  </t>
    </r>
  </si>
  <si>
    <r>
      <rPr>
        <sz val="12"/>
        <rFont val="Times New Roman"/>
        <family val="1"/>
      </rPr>
      <t>ZRB-YJV23</t>
    </r>
    <r>
      <rPr>
        <sz val="12"/>
        <rFont val="宋体"/>
        <charset val="134"/>
      </rPr>
      <t>机器人电缆</t>
    </r>
  </si>
  <si>
    <r>
      <rPr>
        <sz val="12"/>
        <rFont val="宋体"/>
        <charset val="134"/>
      </rPr>
      <t>安徽鸿海电缆有限公司</t>
    </r>
  </si>
  <si>
    <r>
      <rPr>
        <sz val="12"/>
        <color theme="1"/>
        <rFont val="宋体"/>
        <charset val="134"/>
      </rPr>
      <t>四、新材料→（三）高分子材料→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、新型功能高分子材料的制备及应用技术</t>
    </r>
  </si>
  <si>
    <r>
      <rPr>
        <sz val="12"/>
        <rFont val="Times New Roman"/>
        <family val="1"/>
      </rPr>
      <t>FSY-YJV</t>
    </r>
    <r>
      <rPr>
        <sz val="12"/>
        <rFont val="宋体"/>
        <charset val="134"/>
      </rPr>
      <t>防鼠防蚁电力电缆</t>
    </r>
  </si>
  <si>
    <r>
      <rPr>
        <sz val="12"/>
        <rFont val="Times New Roman"/>
        <family val="1"/>
      </rPr>
      <t>HYJQ41-F</t>
    </r>
    <r>
      <rPr>
        <sz val="12"/>
        <rFont val="宋体"/>
        <charset val="134"/>
      </rPr>
      <t>耐水压深海用海底电缆</t>
    </r>
  </si>
  <si>
    <r>
      <rPr>
        <sz val="12"/>
        <rFont val="宋体"/>
        <charset val="134"/>
      </rPr>
      <t>安徽华上电缆科技有限公司</t>
    </r>
  </si>
  <si>
    <r>
      <rPr>
        <sz val="12"/>
        <color theme="1"/>
        <rFont val="宋体"/>
        <charset val="134"/>
      </rPr>
      <t>新材料→（三）高分子材料→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、新型功能高分子材料的制备及应用技术</t>
    </r>
  </si>
  <si>
    <r>
      <rPr>
        <sz val="12"/>
        <rFont val="Times New Roman"/>
        <family val="1"/>
      </rPr>
      <t>K-TBTZYP2</t>
    </r>
    <r>
      <rPr>
        <sz val="12"/>
        <rFont val="宋体"/>
        <charset val="134"/>
      </rPr>
      <t>铜带屏蔽控制电缆</t>
    </r>
  </si>
  <si>
    <r>
      <rPr>
        <sz val="12"/>
        <rFont val="Times New Roman"/>
        <family val="1"/>
      </rPr>
      <t>NH-TBTRPZY33</t>
    </r>
    <r>
      <rPr>
        <sz val="12"/>
        <rFont val="宋体"/>
        <charset val="134"/>
      </rPr>
      <t>耐火耐高型铜芯铠装电力电缆</t>
    </r>
  </si>
  <si>
    <r>
      <rPr>
        <sz val="12"/>
        <rFont val="Times New Roman"/>
        <family val="1"/>
      </rPr>
      <t>K-TBTRZYP</t>
    </r>
    <r>
      <rPr>
        <sz val="12"/>
        <rFont val="宋体"/>
        <charset val="134"/>
      </rPr>
      <t>电器控制的耐高温电缆</t>
    </r>
  </si>
  <si>
    <r>
      <rPr>
        <sz val="12"/>
        <rFont val="宋体"/>
        <charset val="134"/>
      </rPr>
      <t>丁腈计算机安全电缆</t>
    </r>
    <r>
      <rPr>
        <sz val="12"/>
        <rFont val="Times New Roman"/>
        <family val="1"/>
      </rPr>
      <t>DJFFP-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A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>-300/500V</t>
    </r>
  </si>
  <si>
    <r>
      <rPr>
        <sz val="12"/>
        <rFont val="宋体"/>
        <charset val="134"/>
      </rPr>
      <t>安徽怡和电缆有限公司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</si>
  <si>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）高分子材料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新型功能高分子材料的制备及应用技术</t>
    </r>
  </si>
  <si>
    <r>
      <rPr>
        <sz val="12"/>
        <rFont val="宋体"/>
        <charset val="134"/>
      </rPr>
      <t>光电复合型复合电缆</t>
    </r>
    <r>
      <rPr>
        <sz val="12"/>
        <rFont val="Times New Roman"/>
        <family val="1"/>
      </rPr>
      <t>PD-WD-YJYJ(DC)1.5kv 1×4</t>
    </r>
  </si>
  <si>
    <r>
      <rPr>
        <sz val="12"/>
        <rFont val="宋体"/>
        <charset val="134"/>
      </rPr>
      <t>绝缘仪表信号电缆</t>
    </r>
    <r>
      <rPr>
        <sz val="12"/>
        <rFont val="Times New Roman"/>
        <family val="1"/>
      </rPr>
      <t>DJAVVP-300/500V</t>
    </r>
  </si>
  <si>
    <r>
      <rPr>
        <sz val="12"/>
        <rFont val="宋体"/>
        <charset val="134"/>
      </rPr>
      <t>耐火控制电缆</t>
    </r>
    <r>
      <rPr>
        <sz val="12"/>
        <rFont val="Times New Roman"/>
        <family val="1"/>
      </rPr>
      <t>ZN-KFGP450/750V</t>
    </r>
  </si>
  <si>
    <r>
      <rPr>
        <sz val="12"/>
        <rFont val="Times New Roman"/>
        <family val="1"/>
      </rPr>
      <t>EV-HYWDZ</t>
    </r>
    <r>
      <rPr>
        <sz val="12"/>
        <rFont val="宋体"/>
        <charset val="134"/>
      </rPr>
      <t>新能源电动汽车高压电缆</t>
    </r>
  </si>
  <si>
    <r>
      <rPr>
        <sz val="12"/>
        <rFont val="宋体"/>
        <charset val="134"/>
      </rPr>
      <t>安徽宏源特种电缆股份有限公司</t>
    </r>
  </si>
  <si>
    <r>
      <rPr>
        <sz val="12"/>
        <color theme="1"/>
        <rFont val="宋体"/>
        <charset val="134"/>
      </rPr>
      <t>四、新材料；（三）高分子材料；</t>
    </r>
    <r>
      <rPr>
        <sz val="12"/>
        <color theme="1"/>
        <rFont val="Times New Roman"/>
        <family val="1"/>
      </rPr>
      <t xml:space="preserve">6. </t>
    </r>
    <r>
      <rPr>
        <sz val="12"/>
        <color theme="1"/>
        <rFont val="宋体"/>
        <charset val="134"/>
      </rPr>
      <t>高分子材料的新型加工和应用技术</t>
    </r>
  </si>
  <si>
    <r>
      <rPr>
        <sz val="12"/>
        <rFont val="Times New Roman"/>
        <family val="1"/>
      </rPr>
      <t>KHDC-HYFEPRG</t>
    </r>
    <r>
      <rPr>
        <sz val="12"/>
        <rFont val="宋体"/>
        <charset val="134"/>
      </rPr>
      <t>系列轻型抗核电磁脉冲综合电缆</t>
    </r>
  </si>
  <si>
    <r>
      <rPr>
        <sz val="12"/>
        <rFont val="Times New Roman"/>
        <family val="1"/>
      </rPr>
      <t>FY</t>
    </r>
    <r>
      <rPr>
        <vertAlign val="subscript"/>
        <sz val="12"/>
        <rFont val="Times New Roman"/>
        <family val="1"/>
      </rPr>
      <t>49</t>
    </r>
    <r>
      <rPr>
        <sz val="12"/>
        <rFont val="宋体"/>
        <charset val="134"/>
      </rPr>
      <t>系列耐高温</t>
    </r>
    <r>
      <rPr>
        <sz val="12"/>
        <rFont val="Times New Roman"/>
        <family val="1"/>
      </rPr>
      <t>500</t>
    </r>
    <r>
      <rPr>
        <sz val="12"/>
        <rFont val="宋体"/>
        <charset val="134"/>
      </rPr>
      <t>℃导线</t>
    </r>
  </si>
  <si>
    <r>
      <rPr>
        <sz val="12"/>
        <rFont val="宋体"/>
        <charset val="134"/>
      </rPr>
      <t>隔离性矿物绝缘柔性防火电缆</t>
    </r>
    <r>
      <rPr>
        <sz val="12"/>
        <rFont val="Times New Roman"/>
        <family val="1"/>
      </rPr>
      <t>NG-A(BTLY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</si>
  <si>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安徽瑞之星电缆集团有限公司</t>
    </r>
  </si>
  <si>
    <r>
      <rPr>
        <sz val="12"/>
        <rFont val="宋体"/>
        <charset val="134"/>
      </rPr>
      <t>采煤机金属屏蔽编织加强型橡套软电缆（</t>
    </r>
    <r>
      <rPr>
        <sz val="12"/>
        <rFont val="Times New Roman"/>
        <family val="1"/>
      </rPr>
      <t>MCPTB-S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MCPTJB</t>
    </r>
    <r>
      <rPr>
        <sz val="12"/>
        <rFont val="宋体"/>
        <charset val="134"/>
      </rPr>
      <t>）</t>
    </r>
  </si>
  <si>
    <r>
      <rPr>
        <sz val="12"/>
        <color theme="1"/>
        <rFont val="宋体"/>
        <charset val="134"/>
      </rPr>
      <t>安徽凌宇电缆科技有限公司</t>
    </r>
  </si>
  <si>
    <r>
      <rPr>
        <sz val="12"/>
        <rFont val="宋体"/>
        <charset val="134"/>
      </rPr>
      <t>采煤机屏蔽监视加强型橡套软电缆（</t>
    </r>
    <r>
      <rPr>
        <sz val="12"/>
        <rFont val="Times New Roman"/>
        <family val="1"/>
      </rPr>
      <t>MCPJBX</t>
    </r>
    <r>
      <rPr>
        <sz val="12"/>
        <rFont val="宋体"/>
        <charset val="134"/>
      </rPr>
      <t>、</t>
    </r>
    <r>
      <rPr>
        <sz val="12"/>
        <rFont val="Times New Roman"/>
        <family val="1"/>
      </rPr>
      <t>MCPJRX</t>
    </r>
    <r>
      <rPr>
        <sz val="12"/>
        <rFont val="宋体"/>
        <charset val="134"/>
      </rPr>
      <t>）</t>
    </r>
  </si>
  <si>
    <r>
      <rPr>
        <sz val="12"/>
        <rFont val="Times New Roman"/>
        <family val="1"/>
      </rPr>
      <t>AP55A</t>
    </r>
    <r>
      <rPr>
        <sz val="12"/>
        <rFont val="宋体"/>
        <charset val="134"/>
      </rPr>
      <t>系列高性能航空航天绝缘电线电缆</t>
    </r>
  </si>
  <si>
    <r>
      <rPr>
        <sz val="12"/>
        <rFont val="宋体"/>
        <charset val="134"/>
      </rPr>
      <t>安徽太平洋电缆股份有限公司</t>
    </r>
  </si>
  <si>
    <r>
      <rPr>
        <sz val="12"/>
        <rFont val="Times New Roman"/>
        <family val="1"/>
      </rPr>
      <t>WDZ-DC-Z-SPO-125</t>
    </r>
    <r>
      <rPr>
        <sz val="12"/>
        <rFont val="宋体"/>
        <charset val="134"/>
      </rPr>
      <t>型机车车辆用跨接电缆</t>
    </r>
  </si>
  <si>
    <r>
      <rPr>
        <sz val="12"/>
        <rFont val="Times New Roman"/>
        <family val="1"/>
      </rPr>
      <t>GF-YJS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F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>ESR93</t>
    </r>
    <r>
      <rPr>
        <sz val="12"/>
        <rFont val="宋体"/>
        <charset val="134"/>
      </rPr>
      <t>型浅滩用光伏电缆</t>
    </r>
  </si>
  <si>
    <r>
      <rPr>
        <sz val="12"/>
        <rFont val="Times New Roman"/>
        <family val="1"/>
      </rPr>
      <t>EVRP</t>
    </r>
    <r>
      <rPr>
        <sz val="12"/>
        <rFont val="宋体"/>
        <charset val="134"/>
      </rPr>
      <t>型柔性铝合金芯新能源汽车用车内高压电缆</t>
    </r>
  </si>
  <si>
    <r>
      <rPr>
        <sz val="12"/>
        <rFont val="Times New Roman"/>
        <family val="1"/>
      </rPr>
      <t>W7BPP</t>
    </r>
    <r>
      <rPr>
        <sz val="12"/>
        <rFont val="宋体"/>
        <charset val="134"/>
      </rPr>
      <t>具有端部强化结构的测井电缆</t>
    </r>
  </si>
  <si>
    <r>
      <rPr>
        <sz val="12"/>
        <rFont val="宋体"/>
        <charset val="134"/>
      </rPr>
      <t>安徽国电电缆股份有限公司</t>
    </r>
  </si>
  <si>
    <r>
      <rPr>
        <sz val="12"/>
        <color theme="1"/>
        <rFont val="宋体"/>
        <charset val="134"/>
      </rPr>
      <t>四、新材料；（三）高分子材料；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新型功能高分子材料的制备及应用技术；</t>
    </r>
    <r>
      <rPr>
        <sz val="12"/>
        <color theme="1"/>
        <rFont val="Times New Roman"/>
        <family val="1"/>
      </rPr>
      <t xml:space="preserve"> </t>
    </r>
  </si>
  <si>
    <r>
      <rPr>
        <sz val="12"/>
        <rFont val="Times New Roman"/>
        <family val="1"/>
      </rPr>
      <t>WDZ-GDFY</t>
    </r>
    <r>
      <rPr>
        <sz val="12"/>
        <rFont val="宋体"/>
        <charset val="134"/>
      </rPr>
      <t>耐高温光电复合用电线电缆</t>
    </r>
  </si>
  <si>
    <r>
      <rPr>
        <sz val="12"/>
        <rFont val="Times New Roman"/>
        <family val="1"/>
      </rPr>
      <t>GD-HKFGP</t>
    </r>
    <r>
      <rPr>
        <sz val="12"/>
        <rFont val="宋体"/>
        <charset val="134"/>
      </rPr>
      <t>航空航天用耐高温电缆</t>
    </r>
  </si>
  <si>
    <r>
      <rPr>
        <sz val="12"/>
        <rFont val="Times New Roman"/>
        <family val="1"/>
      </rPr>
      <t>JEPJ85/NSC-0.6/1kV</t>
    </r>
    <r>
      <rPr>
        <sz val="12"/>
        <rFont val="宋体"/>
        <charset val="134"/>
      </rPr>
      <t>舰船用单芯电缆</t>
    </r>
  </si>
  <si>
    <r>
      <rPr>
        <sz val="12"/>
        <rFont val="Times New Roman"/>
        <family val="1"/>
      </rPr>
      <t>WEYG</t>
    </r>
    <r>
      <rPr>
        <sz val="12"/>
        <rFont val="宋体"/>
        <charset val="134"/>
      </rPr>
      <t>系列野外探测机器人用电缆</t>
    </r>
  </si>
  <si>
    <r>
      <rPr>
        <sz val="12"/>
        <color theme="1"/>
        <rFont val="宋体"/>
        <charset val="134"/>
      </rPr>
      <t>发明专利和实用新型</t>
    </r>
  </si>
  <si>
    <r>
      <rPr>
        <sz val="12"/>
        <rFont val="Times New Roman"/>
        <family val="1"/>
      </rPr>
      <t>HD-YVFYP-450/750V</t>
    </r>
    <r>
      <rPr>
        <sz val="12"/>
        <rFont val="宋体"/>
        <charset val="134"/>
      </rPr>
      <t>高强度耐磨抗压特种移动电源用电缆</t>
    </r>
  </si>
  <si>
    <r>
      <rPr>
        <sz val="12"/>
        <rFont val="宋体"/>
        <charset val="134"/>
      </rPr>
      <t>绝缘耐火电力电缆</t>
    </r>
    <r>
      <rPr>
        <sz val="12"/>
        <rFont val="Times New Roman"/>
        <family val="1"/>
      </rPr>
      <t>(RTXMY)</t>
    </r>
  </si>
  <si>
    <r>
      <rPr>
        <sz val="12"/>
        <rFont val="宋体"/>
        <charset val="134"/>
      </rPr>
      <t>安徽蒙特尔电缆集团有限公司</t>
    </r>
  </si>
  <si>
    <r>
      <rPr>
        <sz val="12"/>
        <color theme="1"/>
        <rFont val="宋体"/>
        <charset val="134"/>
      </rPr>
      <t>四、新材料；（三）、高分子材料；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新型功能高分子材料的制备及应用技术；</t>
    </r>
  </si>
  <si>
    <r>
      <rPr>
        <sz val="12"/>
        <rFont val="宋体"/>
        <charset val="134"/>
      </rPr>
      <t>风力发电耐扭曲电缆</t>
    </r>
    <r>
      <rPr>
        <sz val="12"/>
        <rFont val="Times New Roman"/>
        <family val="1"/>
      </rPr>
      <t>(FDZB1N-YJY23)</t>
    </r>
  </si>
  <si>
    <r>
      <rPr>
        <sz val="12"/>
        <rFont val="宋体"/>
        <charset val="134"/>
      </rPr>
      <t>抗干扰散热数字信号电缆</t>
    </r>
    <r>
      <rPr>
        <sz val="12"/>
        <rFont val="Times New Roman"/>
        <family val="1"/>
      </rPr>
      <t>(NH-DJYJYP23)</t>
    </r>
  </si>
  <si>
    <r>
      <rPr>
        <sz val="12"/>
        <rFont val="宋体"/>
        <charset val="134"/>
      </rPr>
      <t>抗挤压耐拉伸电力电缆</t>
    </r>
    <r>
      <rPr>
        <sz val="12"/>
        <rFont val="Times New Roman"/>
        <family val="1"/>
      </rPr>
      <t>(GG)</t>
    </r>
  </si>
  <si>
    <r>
      <rPr>
        <sz val="12"/>
        <rFont val="宋体"/>
        <charset val="134"/>
      </rPr>
      <t>低压电缆分支箱</t>
    </r>
    <r>
      <rPr>
        <sz val="12"/>
        <rFont val="Times New Roman"/>
        <family val="1"/>
      </rPr>
      <t>(DFX)</t>
    </r>
  </si>
  <si>
    <r>
      <rPr>
        <sz val="12"/>
        <rFont val="宋体"/>
        <charset val="134"/>
      </rPr>
      <t>安徽金马电气科技有限公司</t>
    </r>
  </si>
  <si>
    <r>
      <rPr>
        <sz val="12"/>
        <color theme="1"/>
        <rFont val="宋体"/>
        <charset val="134"/>
      </rPr>
      <t>八、先进制造与自动化；（六）电力系统与设备；</t>
    </r>
    <r>
      <rPr>
        <sz val="12"/>
        <color theme="1"/>
        <rFont val="Times New Roman"/>
        <family val="1"/>
      </rPr>
      <t xml:space="preserve">3. </t>
    </r>
    <r>
      <rPr>
        <sz val="12"/>
        <color theme="1"/>
        <rFont val="宋体"/>
        <charset val="134"/>
      </rPr>
      <t>配电与用电技术；开关和开关柜集成技术</t>
    </r>
  </si>
  <si>
    <t>3823     3829</t>
  </si>
  <si>
    <r>
      <rPr>
        <sz val="12"/>
        <rFont val="宋体"/>
        <charset val="134"/>
      </rPr>
      <t>交流低压抽出式开关柜（</t>
    </r>
    <r>
      <rPr>
        <sz val="12"/>
        <rFont val="Times New Roman"/>
        <family val="1"/>
      </rPr>
      <t>GCS</t>
    </r>
    <r>
      <rPr>
        <sz val="12"/>
        <rFont val="宋体"/>
        <charset val="134"/>
      </rPr>
      <t>）</t>
    </r>
  </si>
  <si>
    <r>
      <rPr>
        <sz val="12"/>
        <rFont val="Times New Roman"/>
        <family val="1"/>
      </rPr>
      <t>JEUP-150/250V</t>
    </r>
    <r>
      <rPr>
        <sz val="12"/>
        <rFont val="宋体"/>
        <charset val="134"/>
      </rPr>
      <t>轻型低噪音电缆</t>
    </r>
  </si>
  <si>
    <r>
      <rPr>
        <sz val="12"/>
        <rFont val="宋体"/>
        <charset val="134"/>
      </rPr>
      <t>安徽龙庵电缆集团有限公司</t>
    </r>
  </si>
  <si>
    <r>
      <rPr>
        <sz val="12"/>
        <rFont val="Times New Roman"/>
        <family val="1"/>
      </rPr>
      <t>LATGB-701A</t>
    </r>
    <r>
      <rPr>
        <sz val="12"/>
        <rFont val="宋体"/>
        <charset val="134"/>
      </rPr>
      <t>轻型高抗拉耐磨被复线</t>
    </r>
  </si>
  <si>
    <r>
      <rPr>
        <sz val="12"/>
        <rFont val="Times New Roman"/>
        <family val="1"/>
      </rPr>
      <t>FB-DJY</t>
    </r>
    <r>
      <rPr>
        <sz val="12"/>
        <rFont val="宋体"/>
        <charset val="134"/>
      </rPr>
      <t>防爆计算机与仪表电缆</t>
    </r>
  </si>
  <si>
    <r>
      <rPr>
        <sz val="12"/>
        <rFont val="宋体"/>
        <charset val="134"/>
      </rPr>
      <t>安徽华能电缆集团有限公司</t>
    </r>
  </si>
  <si>
    <r>
      <rPr>
        <sz val="12"/>
        <rFont val="Times New Roman"/>
        <family val="1"/>
      </rPr>
      <t>FSY</t>
    </r>
    <r>
      <rPr>
        <sz val="12"/>
        <rFont val="宋体"/>
        <charset val="134"/>
      </rPr>
      <t>型舰船用防鼠防蚁低烟无卤阻燃控制电缆</t>
    </r>
  </si>
  <si>
    <r>
      <rPr>
        <sz val="12"/>
        <rFont val="宋体"/>
        <charset val="134"/>
      </rPr>
      <t>高速动车组用</t>
    </r>
    <r>
      <rPr>
        <sz val="12"/>
        <rFont val="Times New Roman"/>
        <family val="1"/>
      </rPr>
      <t>EN50306-4</t>
    </r>
    <r>
      <rPr>
        <sz val="12"/>
        <rFont val="宋体"/>
        <charset val="134"/>
      </rPr>
      <t>薄壁型电缆</t>
    </r>
  </si>
  <si>
    <r>
      <rPr>
        <sz val="12"/>
        <rFont val="宋体"/>
        <charset val="134"/>
      </rPr>
      <t>安徽华菱电缆集团有限公司</t>
    </r>
  </si>
  <si>
    <r>
      <rPr>
        <sz val="12"/>
        <rFont val="宋体"/>
        <charset val="134"/>
      </rPr>
      <t>复信号动车组连接器用</t>
    </r>
    <r>
      <rPr>
        <sz val="12"/>
        <rFont val="Times New Roman"/>
        <family val="1"/>
      </rPr>
      <t>EN50264-3-1</t>
    </r>
    <r>
      <rPr>
        <sz val="12"/>
        <rFont val="宋体"/>
        <charset val="134"/>
      </rPr>
      <t>耐弯曲电缆</t>
    </r>
  </si>
  <si>
    <r>
      <rPr>
        <sz val="12"/>
        <rFont val="宋体"/>
        <charset val="134"/>
      </rPr>
      <t>额定电压</t>
    </r>
    <r>
      <rPr>
        <sz val="12"/>
        <rFont val="Times New Roman"/>
        <family val="1"/>
      </rPr>
      <t>6.6/10kV</t>
    </r>
    <r>
      <rPr>
        <sz val="12"/>
        <rFont val="宋体"/>
        <charset val="134"/>
      </rPr>
      <t>超大型水面舰船用电力电缆</t>
    </r>
  </si>
  <si>
    <r>
      <rPr>
        <sz val="12"/>
        <rFont val="Times New Roman"/>
        <family val="1"/>
      </rPr>
      <t>EN</t>
    </r>
    <r>
      <rPr>
        <sz val="12"/>
        <rFont val="宋体"/>
        <charset val="134"/>
      </rPr>
      <t>型轨道交通用特种橡胶电缆</t>
    </r>
  </si>
  <si>
    <r>
      <rPr>
        <sz val="12"/>
        <rFont val="宋体"/>
        <charset val="134"/>
      </rPr>
      <t>芜湖鼎汉轨道交通装备有限公司</t>
    </r>
  </si>
  <si>
    <r>
      <rPr>
        <sz val="12"/>
        <rFont val="Times New Roman"/>
        <family val="1"/>
      </rPr>
      <t>WZYS-YGE</t>
    </r>
    <r>
      <rPr>
        <sz val="12"/>
        <rFont val="宋体"/>
        <charset val="134"/>
      </rPr>
      <t>型低烟无卤防鼠蚁防水耐寒阻燃电力电缆</t>
    </r>
  </si>
  <si>
    <r>
      <rPr>
        <sz val="12"/>
        <rFont val="宋体"/>
        <charset val="134"/>
      </rPr>
      <t>安徽华星电缆集团有限公司</t>
    </r>
  </si>
  <si>
    <r>
      <rPr>
        <sz val="12"/>
        <color theme="1"/>
        <rFont val="宋体"/>
        <charset val="134"/>
      </rPr>
      <t>四、新材料→（三）、高分子材料→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新型功能高分子材料的制备及应用技术</t>
    </r>
  </si>
  <si>
    <t>P</t>
  </si>
  <si>
    <r>
      <rPr>
        <sz val="12"/>
        <rFont val="Times New Roman"/>
        <family val="1"/>
      </rPr>
      <t>WZYS-BYGE</t>
    </r>
    <r>
      <rPr>
        <sz val="12"/>
        <rFont val="宋体"/>
        <charset val="134"/>
      </rPr>
      <t>型低烟无卤防鼠蚁耐火防水阻燃电缆</t>
    </r>
  </si>
  <si>
    <r>
      <rPr>
        <sz val="12"/>
        <rFont val="Times New Roman"/>
        <family val="1"/>
      </rPr>
      <t>NH-YCJDRPP1</t>
    </r>
    <r>
      <rPr>
        <sz val="12"/>
        <rFont val="宋体"/>
        <charset val="134"/>
      </rPr>
      <t>型抗干扰型舰炮用电缆</t>
    </r>
  </si>
  <si>
    <r>
      <rPr>
        <sz val="12"/>
        <rFont val="Times New Roman"/>
        <family val="1"/>
      </rPr>
      <t>ZB-IA-DJFGRP</t>
    </r>
    <r>
      <rPr>
        <sz val="12"/>
        <rFont val="宋体"/>
        <charset val="134"/>
      </rPr>
      <t>型计算机电缆</t>
    </r>
  </si>
  <si>
    <r>
      <rPr>
        <sz val="12"/>
        <rFont val="Times New Roman"/>
        <family val="1"/>
      </rPr>
      <t>DC-WDZ-RTGTWY-1800V</t>
    </r>
    <r>
      <rPr>
        <sz val="12"/>
        <rFont val="宋体"/>
        <charset val="134"/>
      </rPr>
      <t>新型轨道交通用无机绝缘直流柔性防火电缆</t>
    </r>
  </si>
  <si>
    <r>
      <rPr>
        <sz val="12"/>
        <rFont val="宋体"/>
        <charset val="134"/>
      </rPr>
      <t>安徽华通电缆集团有限公司</t>
    </r>
  </si>
  <si>
    <r>
      <rPr>
        <sz val="12"/>
        <color theme="1"/>
        <rFont val="宋体"/>
        <charset val="134"/>
      </rPr>
      <t>四、新材料（三）高分子材料、</t>
    </r>
    <r>
      <rPr>
        <sz val="12"/>
        <color theme="1"/>
        <rFont val="Times New Roman"/>
        <family val="1"/>
      </rPr>
      <t>4.</t>
    </r>
    <r>
      <rPr>
        <sz val="12"/>
        <color theme="1"/>
        <rFont val="宋体"/>
        <charset val="134"/>
      </rPr>
      <t>新型纤维及复合材料制备技术、新型生物质纤维制品加工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技术与装备制造技术</t>
    </r>
  </si>
  <si>
    <r>
      <rPr>
        <sz val="12"/>
        <rFont val="Times New Roman"/>
        <family val="1"/>
      </rPr>
      <t>TK-RS90S90U</t>
    </r>
    <r>
      <rPr>
        <sz val="12"/>
        <rFont val="宋体"/>
        <charset val="134"/>
      </rPr>
      <t>新型高柔性坦克链专用电缆</t>
    </r>
  </si>
  <si>
    <r>
      <rPr>
        <sz val="12"/>
        <rFont val="Times New Roman"/>
        <family val="1"/>
      </rPr>
      <t>WDZ-GKS90UP3R-X-0.6/1kV</t>
    </r>
    <r>
      <rPr>
        <sz val="12"/>
        <rFont val="宋体"/>
        <charset val="134"/>
      </rPr>
      <t>环保型轨道馈线阻燃电缆</t>
    </r>
  </si>
  <si>
    <r>
      <rPr>
        <sz val="12"/>
        <rFont val="Times New Roman"/>
        <family val="1"/>
      </rPr>
      <t>OPLC-PF-MSUP</t>
    </r>
    <r>
      <rPr>
        <sz val="12"/>
        <rFont val="宋体"/>
        <charset val="134"/>
      </rPr>
      <t>水下潜行机器人用漂浮电缆</t>
    </r>
  </si>
  <si>
    <r>
      <rPr>
        <sz val="12"/>
        <rFont val="宋体"/>
        <charset val="134"/>
      </rPr>
      <t>智能机械用柔性电力电缆</t>
    </r>
    <r>
      <rPr>
        <sz val="12"/>
        <rFont val="Times New Roman"/>
        <family val="1"/>
      </rPr>
      <t>IMFC-SU</t>
    </r>
  </si>
  <si>
    <r>
      <rPr>
        <sz val="12"/>
        <rFont val="宋体"/>
        <charset val="134"/>
      </rPr>
      <t>安徽尚纬电缆有限公司</t>
    </r>
  </si>
  <si>
    <r>
      <rPr>
        <sz val="12"/>
        <rFont val="宋体"/>
        <charset val="134"/>
      </rPr>
      <t>挤包耐火层双层共挤绝缘低烟无卤阻燃防火电线</t>
    </r>
    <r>
      <rPr>
        <sz val="12"/>
        <rFont val="Times New Roman"/>
        <family val="1"/>
      </rPr>
      <t>WDZN-BY(T)YJ</t>
    </r>
    <r>
      <rPr>
        <sz val="12"/>
        <rFont val="宋体"/>
        <charset val="134"/>
      </rPr>
      <t>（</t>
    </r>
    <r>
      <rPr>
        <sz val="12"/>
        <rFont val="Times New Roman"/>
        <family val="1"/>
      </rPr>
      <t>F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>SRT1</t>
    </r>
  </si>
  <si>
    <r>
      <rPr>
        <sz val="12"/>
        <rFont val="Times New Roman"/>
        <family val="1"/>
      </rPr>
      <t xml:space="preserve">HYA-TZFFP-450/750V
</t>
    </r>
    <r>
      <rPr>
        <sz val="12"/>
        <rFont val="宋体"/>
        <charset val="134"/>
      </rPr>
      <t xml:space="preserve">新型氟塑料电缆
</t>
    </r>
  </si>
  <si>
    <r>
      <rPr>
        <sz val="12"/>
        <rFont val="宋体"/>
        <charset val="134"/>
      </rPr>
      <t>安徽宏源特种电缆集团有限公司</t>
    </r>
  </si>
  <si>
    <r>
      <rPr>
        <sz val="12"/>
        <color theme="1"/>
        <rFont val="Times New Roman"/>
        <family val="1"/>
      </rPr>
      <t>ZMYJ-8-0.2</t>
    </r>
    <r>
      <rPr>
        <sz val="12"/>
        <color theme="1"/>
        <rFont val="宋体"/>
        <charset val="134"/>
      </rPr>
      <t>水密数据通讯拖拽综合电缆</t>
    </r>
  </si>
  <si>
    <r>
      <rPr>
        <sz val="12"/>
        <rFont val="宋体"/>
        <charset val="134"/>
      </rPr>
      <t>变频器用电力电缆</t>
    </r>
    <r>
      <rPr>
        <sz val="12"/>
        <rFont val="Times New Roman"/>
        <family val="1"/>
      </rPr>
      <t>ZRA-BPYJVP/ZC-BPGGP2-0.6/1kv</t>
    </r>
  </si>
  <si>
    <r>
      <rPr>
        <sz val="12"/>
        <rFont val="宋体"/>
        <charset val="134"/>
      </rPr>
      <t>安徽渡江电缆集团有限公司</t>
    </r>
  </si>
  <si>
    <r>
      <rPr>
        <sz val="12"/>
        <rFont val="宋体"/>
        <charset val="134"/>
      </rPr>
      <t>光伏专用电缆</t>
    </r>
    <r>
      <rPr>
        <sz val="12"/>
        <rFont val="Times New Roman"/>
        <family val="1"/>
      </rPr>
      <t xml:space="preserve"> GF-WDZCEER23 DC 1800V</t>
    </r>
  </si>
  <si>
    <r>
      <rPr>
        <sz val="12"/>
        <rFont val="Times New Roman"/>
        <family val="1"/>
      </rPr>
      <t>XTG-005</t>
    </r>
    <r>
      <rPr>
        <sz val="12"/>
        <rFont val="宋体"/>
        <charset val="134"/>
      </rPr>
      <t>发热电缆用环保型铜杆</t>
    </r>
  </si>
  <si>
    <r>
      <rPr>
        <sz val="12"/>
        <rFont val="宋体"/>
        <charset val="134"/>
      </rPr>
      <t>安徽楚江高新电材有限公司</t>
    </r>
  </si>
  <si>
    <r>
      <rPr>
        <sz val="12"/>
        <color theme="1"/>
        <rFont val="宋体"/>
        <charset val="134"/>
      </rPr>
      <t>四、新材料（一）金属材料</t>
    </r>
    <r>
      <rPr>
        <sz val="12"/>
        <color theme="1"/>
        <rFont val="Times New Roman"/>
        <family val="1"/>
      </rPr>
      <t>2.</t>
    </r>
    <r>
      <rPr>
        <sz val="12"/>
        <color theme="1"/>
        <rFont val="宋体"/>
        <charset val="134"/>
      </rPr>
      <t>铝、铜、镁、钛合金清洁生产与深加工技术</t>
    </r>
  </si>
  <si>
    <t>3240     3251</t>
  </si>
  <si>
    <r>
      <rPr>
        <sz val="12"/>
        <rFont val="Times New Roman"/>
        <family val="1"/>
      </rPr>
      <t>XTG-006</t>
    </r>
    <r>
      <rPr>
        <sz val="12"/>
        <rFont val="宋体"/>
        <charset val="134"/>
      </rPr>
      <t>船用电缆用高性能铜杆</t>
    </r>
  </si>
  <si>
    <r>
      <rPr>
        <sz val="12"/>
        <color theme="1"/>
        <rFont val="宋体"/>
        <charset val="134"/>
      </rPr>
      <t>经开</t>
    </r>
  </si>
  <si>
    <r>
      <rPr>
        <sz val="12"/>
        <color theme="1"/>
        <rFont val="Times New Roman"/>
        <family val="1"/>
      </rPr>
      <t>T18</t>
    </r>
    <r>
      <rPr>
        <sz val="12"/>
        <color theme="1"/>
        <rFont val="宋体"/>
        <charset val="134"/>
      </rPr>
      <t>智能语音及远程遥控型全景天窗</t>
    </r>
  </si>
  <si>
    <r>
      <rPr>
        <sz val="12"/>
        <color theme="1"/>
        <rFont val="宋体"/>
        <charset val="134"/>
      </rPr>
      <t>芜湖莫森泰克汽车科技股份有限公司</t>
    </r>
  </si>
  <si>
    <r>
      <rPr>
        <sz val="12"/>
        <color theme="1"/>
        <rFont val="宋体"/>
        <charset val="134"/>
      </rPr>
      <t>八、先进制造与自动化（七）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汽车及轨道车辆相关技术</t>
    </r>
    <r>
      <rPr>
        <sz val="12"/>
        <color theme="1"/>
        <rFont val="Times New Roman"/>
        <family val="1"/>
      </rPr>
      <t xml:space="preserve">2./ </t>
    </r>
    <r>
      <rPr>
        <sz val="12"/>
        <color theme="1"/>
        <rFont val="宋体"/>
        <charset val="134"/>
      </rPr>
      <t>汽车关键零部件技术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</si>
  <si>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charset val="134"/>
      </rPr>
      <t>、实用新型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charset val="134"/>
      </rPr>
      <t>、软件著作权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</si>
  <si>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Times New Roman"/>
        <family val="1"/>
      </rPr>
      <t>SX11</t>
    </r>
    <r>
      <rPr>
        <sz val="12"/>
        <color theme="1"/>
        <rFont val="宋体"/>
        <charset val="134"/>
      </rPr>
      <t>智能防夹玻璃升降器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</si>
  <si>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、实用新型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</si>
  <si>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宋体"/>
        <charset val="134"/>
      </rPr>
      <t>智能控制的四门独立调速防夹</t>
    </r>
    <r>
      <rPr>
        <sz val="12"/>
        <color theme="1"/>
        <rFont val="Times New Roman"/>
        <family val="1"/>
      </rPr>
      <t>ECU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</si>
  <si>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、实用新型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、软件著作权</t>
    </r>
    <r>
      <rPr>
        <sz val="12"/>
        <color theme="1"/>
        <rFont val="Times New Roman"/>
        <family val="1"/>
      </rPr>
      <t>1</t>
    </r>
  </si>
  <si>
    <r>
      <rPr>
        <sz val="12"/>
        <color theme="1"/>
        <rFont val="Times New Roman"/>
        <family val="1"/>
      </rPr>
      <t xml:space="preserve"> VF11</t>
    </r>
    <r>
      <rPr>
        <sz val="12"/>
        <color theme="1"/>
        <rFont val="宋体"/>
        <charset val="134"/>
      </rPr>
      <t>智能防夹玻璃升降器</t>
    </r>
  </si>
  <si>
    <r>
      <rPr>
        <sz val="12"/>
        <color theme="1"/>
        <rFont val="宋体"/>
        <charset val="134"/>
      </rPr>
      <t>比亚迪唐二代右前驱动轴总成</t>
    </r>
  </si>
  <si>
    <r>
      <rPr>
        <sz val="12"/>
        <color theme="1"/>
        <rFont val="宋体"/>
        <charset val="134"/>
      </rPr>
      <t>耐世特凌云驱动系统（芜湖）有限公司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</si>
  <si>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（七）汽车与轨道车辆相关技术</t>
    </r>
    <r>
      <rPr>
        <sz val="12"/>
        <color theme="1"/>
        <rFont val="Times New Roman"/>
        <family val="1"/>
      </rPr>
      <t>-2</t>
    </r>
    <r>
      <rPr>
        <sz val="12"/>
        <color theme="1"/>
        <rFont val="宋体"/>
        <charset val="134"/>
      </rPr>
      <t>、汽车关键零部件技术</t>
    </r>
  </si>
  <si>
    <r>
      <rPr>
        <sz val="12"/>
        <color theme="1"/>
        <rFont val="宋体"/>
        <charset val="134"/>
      </rPr>
      <t>有自主研发</t>
    </r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</si>
  <si>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family val="1"/>
      </rPr>
      <t>CVT</t>
    </r>
    <r>
      <rPr>
        <sz val="12"/>
        <color theme="1"/>
        <rFont val="宋体"/>
        <charset val="134"/>
      </rPr>
      <t>变速箱系统开发的电子油泵</t>
    </r>
  </si>
  <si>
    <r>
      <rPr>
        <sz val="12"/>
        <color theme="1"/>
        <rFont val="宋体"/>
        <charset val="134"/>
      </rPr>
      <t>大陆汽车电子（芜湖）有限公司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</si>
  <si>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</si>
  <si>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宋体"/>
        <charset val="134"/>
      </rPr>
      <t>智能通信低压燃油泵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</si>
  <si>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2
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</si>
  <si>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宋体"/>
        <charset val="134"/>
      </rPr>
      <t>电控燃油喷射节气门体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</si>
  <si>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
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4</t>
    </r>
  </si>
  <si>
    <r>
      <rPr>
        <sz val="12"/>
        <color theme="1"/>
        <rFont val="宋体"/>
        <charset val="134"/>
      </rPr>
      <t>基于自动化压铸系统的镁合金方向盘</t>
    </r>
  </si>
  <si>
    <r>
      <rPr>
        <sz val="12"/>
        <color theme="1"/>
        <rFont val="宋体"/>
        <charset val="134"/>
      </rPr>
      <t>芜湖仅一机械有限公司</t>
    </r>
  </si>
  <si>
    <r>
      <rPr>
        <sz val="12"/>
        <color theme="1"/>
        <rFont val="宋体"/>
        <charset val="134"/>
      </rPr>
      <t>四、新材料（一）金属材料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charset val="134"/>
      </rPr>
      <t>铝、铜、镁、钛合金清洁生产与深加工技术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</si>
  <si>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5
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</si>
  <si>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宋体"/>
        <charset val="134"/>
      </rPr>
      <t>一体式减噪型汽车门把手</t>
    </r>
  </si>
  <si>
    <r>
      <rPr>
        <sz val="12"/>
        <color theme="1"/>
        <rFont val="宋体"/>
        <charset val="134"/>
      </rPr>
      <t>丰业迪睦斯（芜湖）汽车部件有限公司</t>
    </r>
  </si>
  <si>
    <r>
      <rPr>
        <sz val="12"/>
        <color theme="1"/>
        <rFont val="宋体"/>
        <charset val="134"/>
      </rPr>
      <t>高承载加强型汽车门铰链总成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</si>
  <si>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
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</si>
  <si>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宋体"/>
        <charset val="134"/>
      </rPr>
      <t>高强耐磨汽车万向节总成</t>
    </r>
  </si>
  <si>
    <r>
      <rPr>
        <sz val="12"/>
        <color theme="1"/>
        <rFont val="宋体"/>
        <charset val="134"/>
      </rPr>
      <t>芜湖天金机械有限公司</t>
    </r>
  </si>
  <si>
    <r>
      <rPr>
        <sz val="12"/>
        <color theme="1"/>
        <rFont val="宋体"/>
        <charset val="134"/>
      </rPr>
      <t>减震防尘等速万向节驱动轴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</si>
  <si>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1
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2</t>
    </r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</si>
  <si>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family val="1"/>
      </rPr>
      <t>AP+Android</t>
    </r>
    <r>
      <rPr>
        <sz val="12"/>
        <color theme="1"/>
        <rFont val="宋体"/>
        <charset val="134"/>
      </rPr>
      <t>的高性能无卡顿汽车仪表</t>
    </r>
  </si>
  <si>
    <r>
      <rPr>
        <sz val="12"/>
        <color theme="1"/>
        <rFont val="宋体"/>
        <charset val="134"/>
      </rPr>
      <t>芜湖宏景电子股份有限公司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</si>
  <si>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（八）智能交通和轨道交通技术</t>
    </r>
    <r>
      <rPr>
        <sz val="12"/>
        <color theme="1"/>
        <rFont val="Times New Roman"/>
        <family val="1"/>
      </rPr>
      <t>-4.</t>
    </r>
    <r>
      <rPr>
        <sz val="12"/>
        <color theme="1"/>
        <rFont val="宋体"/>
        <charset val="134"/>
      </rPr>
      <t>车、船载电子设备技术：车、船载信息管理技术等</t>
    </r>
  </si>
  <si>
    <t>I</t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</si>
  <si>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charset val="134"/>
      </rPr>
      <t>互联网</t>
    </r>
    <r>
      <rPr>
        <sz val="12"/>
        <color theme="1"/>
        <rFont val="Times New Roman"/>
        <family val="1"/>
      </rPr>
      <t>+”</t>
    </r>
    <r>
      <rPr>
        <sz val="12"/>
        <color theme="1"/>
        <rFont val="宋体"/>
        <charset val="134"/>
      </rPr>
      <t>技术的智能化车载导航系统</t>
    </r>
  </si>
  <si>
    <r>
      <rPr>
        <sz val="12"/>
        <color theme="1"/>
        <rFont val="宋体"/>
        <charset val="134"/>
      </rPr>
      <t>新能源汽车电池管理控制模块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</si>
  <si>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、Ⅱ</t>
    </r>
  </si>
  <si>
    <r>
      <rPr>
        <sz val="12"/>
        <color theme="1"/>
        <rFont val="宋体"/>
        <charset val="134"/>
      </rPr>
      <t>智能控制型高保真汽车音响</t>
    </r>
  </si>
  <si>
    <r>
      <rPr>
        <sz val="12"/>
        <color theme="1"/>
        <rFont val="宋体"/>
        <charset val="134"/>
      </rPr>
      <t>奇瑞</t>
    </r>
    <r>
      <rPr>
        <sz val="12"/>
        <color theme="1"/>
        <rFont val="Times New Roman"/>
        <family val="1"/>
      </rPr>
      <t>F4J16</t>
    </r>
    <r>
      <rPr>
        <sz val="12"/>
        <color theme="1"/>
        <rFont val="宋体"/>
        <charset val="134"/>
      </rPr>
      <t>高性能压铸缸体</t>
    </r>
  </si>
  <si>
    <r>
      <rPr>
        <sz val="12"/>
        <color theme="1"/>
        <rFont val="宋体"/>
        <charset val="134"/>
      </rPr>
      <t>芜湖永达科技有限公司</t>
    </r>
  </si>
  <si>
    <r>
      <rPr>
        <sz val="12"/>
        <color theme="1"/>
        <rFont val="宋体"/>
        <charset val="134"/>
      </rPr>
      <t>八、先进制造与自动化→（七）汽车及轨道车辆相关技术→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、车用发动机相关技术→先进汽车发动机零部件技术。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</si>
  <si>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</si>
  <si>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广汽</t>
    </r>
    <r>
      <rPr>
        <sz val="12"/>
        <color theme="1"/>
        <rFont val="Times New Roman"/>
        <family val="1"/>
      </rPr>
      <t>1315T</t>
    </r>
    <r>
      <rPr>
        <sz val="12"/>
        <color theme="1"/>
        <rFont val="宋体"/>
        <charset val="134"/>
      </rPr>
      <t>国六发动机缸体</t>
    </r>
  </si>
  <si>
    <r>
      <rPr>
        <sz val="12"/>
        <color theme="1"/>
        <rFont val="宋体"/>
        <charset val="134"/>
      </rPr>
      <t>瑞虎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charset val="134"/>
      </rPr>
      <t>运动型多功能车</t>
    </r>
  </si>
  <si>
    <r>
      <rPr>
        <sz val="12"/>
        <color theme="1"/>
        <rFont val="宋体"/>
        <charset val="134"/>
      </rPr>
      <t>奇瑞汽车股份有限公司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</si>
  <si>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-4</t>
    </r>
    <r>
      <rPr>
        <sz val="12"/>
        <color theme="1"/>
        <rFont val="宋体"/>
        <charset val="134"/>
      </rPr>
      <t>、机动车及发动机先进设计、制造和测试平台技术</t>
    </r>
  </si>
  <si>
    <r>
      <rPr>
        <sz val="12"/>
        <color theme="1"/>
        <rFont val="宋体"/>
        <charset val="134"/>
      </rPr>
      <t>艾瑞泽</t>
    </r>
    <r>
      <rPr>
        <sz val="12"/>
        <color theme="1"/>
        <rFont val="Times New Roman"/>
        <family val="1"/>
      </rPr>
      <t>GX</t>
    </r>
    <r>
      <rPr>
        <sz val="12"/>
        <color theme="1"/>
        <rFont val="宋体"/>
        <charset val="134"/>
      </rPr>
      <t>轿车</t>
    </r>
  </si>
  <si>
    <r>
      <rPr>
        <sz val="12"/>
        <color theme="1"/>
        <rFont val="Times New Roman"/>
        <family val="1"/>
      </rPr>
      <t>“</t>
    </r>
    <r>
      <rPr>
        <sz val="12"/>
        <color theme="1"/>
        <rFont val="宋体"/>
        <charset val="134"/>
      </rPr>
      <t>奋斗者</t>
    </r>
    <r>
      <rPr>
        <sz val="12"/>
        <color theme="1"/>
        <rFont val="Times New Roman"/>
        <family val="1"/>
      </rPr>
      <t>”</t>
    </r>
    <r>
      <rPr>
        <sz val="12"/>
        <color theme="1"/>
        <rFont val="宋体"/>
        <charset val="134"/>
      </rPr>
      <t>高能长寿电池</t>
    </r>
    <r>
      <rPr>
        <sz val="12"/>
        <color theme="1"/>
        <rFont val="Times New Roman"/>
        <family val="1"/>
      </rPr>
      <t>/6-DZF-20</t>
    </r>
  </si>
  <si>
    <r>
      <rPr>
        <sz val="12"/>
        <color theme="1"/>
        <rFont val="宋体"/>
        <charset val="134"/>
      </rPr>
      <t>天能电池（芜湖）有限公司</t>
    </r>
  </si>
  <si>
    <r>
      <rPr>
        <sz val="12"/>
        <color theme="1"/>
        <rFont val="宋体"/>
        <charset val="134"/>
      </rPr>
      <t>六、新能源与节能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新型高效能量转换与储存技术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新型动力电池（组）与储能电池技术</t>
    </r>
  </si>
  <si>
    <r>
      <rPr>
        <sz val="12"/>
        <color theme="1"/>
        <rFont val="宋体"/>
        <charset val="134"/>
      </rPr>
      <t>Ⅰ（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）、Ⅱ（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</si>
  <si>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铅炭超级动力电池</t>
    </r>
    <r>
      <rPr>
        <sz val="12"/>
        <color theme="1"/>
        <rFont val="Times New Roman"/>
        <family val="1"/>
      </rPr>
      <t>/6-DZM-20</t>
    </r>
  </si>
  <si>
    <r>
      <rPr>
        <sz val="12"/>
        <color theme="1"/>
        <rFont val="宋体"/>
        <charset val="134"/>
      </rPr>
      <t>Ⅰ（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）、Ⅱ（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</si>
  <si>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新型储能电池</t>
    </r>
  </si>
  <si>
    <r>
      <rPr>
        <sz val="12"/>
        <color theme="1"/>
        <rFont val="宋体"/>
        <charset val="134"/>
      </rPr>
      <t>Ⅰ（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）、Ⅱ（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</si>
  <si>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高端耐用电池车电池</t>
    </r>
    <r>
      <rPr>
        <sz val="12"/>
        <color theme="1"/>
        <rFont val="Times New Roman"/>
        <family val="1"/>
      </rPr>
      <t>/ 6-EVF-32A</t>
    </r>
  </si>
  <si>
    <r>
      <rPr>
        <sz val="12"/>
        <color theme="1"/>
        <rFont val="Times New Roman"/>
        <family val="1"/>
      </rPr>
      <t>K08</t>
    </r>
    <r>
      <rPr>
        <sz val="12"/>
        <color theme="1"/>
        <rFont val="宋体"/>
        <charset val="134"/>
      </rPr>
      <t>分体式汽车门外把手总成</t>
    </r>
  </si>
  <si>
    <r>
      <rPr>
        <sz val="12"/>
        <color theme="1"/>
        <rFont val="宋体"/>
        <charset val="134"/>
      </rPr>
      <t>芜湖中生汽车零部件有限公司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</si>
  <si>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（五）新型机械</t>
    </r>
    <r>
      <rPr>
        <sz val="12"/>
        <color theme="1"/>
        <rFont val="Times New Roman"/>
        <family val="1"/>
      </rPr>
      <t>-1</t>
    </r>
    <r>
      <rPr>
        <sz val="12"/>
        <color theme="1"/>
        <rFont val="宋体"/>
        <charset val="134"/>
      </rPr>
      <t>、机械基础件及制造技术</t>
    </r>
  </si>
  <si>
    <r>
      <rPr>
        <sz val="12"/>
        <color theme="1"/>
        <rFont val="宋体"/>
        <charset val="134"/>
      </rPr>
      <t>均热板散热器用</t>
    </r>
    <r>
      <rPr>
        <sz val="12"/>
        <color theme="1"/>
        <rFont val="Times New Roman"/>
        <family val="1"/>
      </rPr>
      <t>TU2</t>
    </r>
    <r>
      <rPr>
        <sz val="12"/>
        <color theme="1"/>
        <rFont val="宋体"/>
        <charset val="134"/>
      </rPr>
      <t>铜带</t>
    </r>
  </si>
  <si>
    <r>
      <rPr>
        <sz val="12"/>
        <color theme="1"/>
        <rFont val="宋体"/>
        <charset val="134"/>
      </rPr>
      <t>安徽众源新材料股份有限公司</t>
    </r>
  </si>
  <si>
    <r>
      <rPr>
        <sz val="12"/>
        <color theme="1"/>
        <rFont val="宋体"/>
        <charset val="134"/>
      </rPr>
      <t>四、新材料（一）金属材料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charset val="134"/>
      </rPr>
      <t>铝、铜、镁、钛合金清洁生产与深加工技术：宽幅薄板、精密箔带制造技术</t>
    </r>
  </si>
  <si>
    <r>
      <rPr>
        <sz val="12"/>
        <color theme="1"/>
        <rFont val="宋体"/>
        <charset val="134"/>
      </rPr>
      <t>电子级金属有机化合物</t>
    </r>
    <r>
      <rPr>
        <sz val="12"/>
        <color theme="1"/>
        <rFont val="Times New Roman"/>
        <family val="1"/>
      </rPr>
      <t>MO</t>
    </r>
    <r>
      <rPr>
        <sz val="12"/>
        <color theme="1"/>
        <rFont val="宋体"/>
        <charset val="134"/>
      </rPr>
      <t>源（三甲基镓）</t>
    </r>
  </si>
  <si>
    <r>
      <rPr>
        <sz val="12"/>
        <color theme="1"/>
        <rFont val="宋体"/>
        <charset val="134"/>
      </rPr>
      <t>安徽亚格盛电子新材料有限公司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</si>
  <si>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（一）金属材料</t>
    </r>
    <r>
      <rPr>
        <sz val="12"/>
        <color theme="1"/>
        <rFont val="Times New Roman"/>
        <family val="1"/>
      </rPr>
      <t>-6.</t>
    </r>
    <r>
      <rPr>
        <sz val="12"/>
        <color theme="1"/>
        <rFont val="宋体"/>
        <charset val="134"/>
      </rPr>
      <t>半导体新材料制备与应用技术</t>
    </r>
  </si>
  <si>
    <r>
      <rPr>
        <sz val="12"/>
        <color theme="1"/>
        <rFont val="宋体"/>
        <charset val="134"/>
      </rPr>
      <t>车载用</t>
    </r>
    <r>
      <rPr>
        <sz val="12"/>
        <color theme="1"/>
        <rFont val="Times New Roman"/>
        <family val="1"/>
      </rPr>
      <t>sensor</t>
    </r>
    <r>
      <rPr>
        <sz val="12"/>
        <color theme="1"/>
        <rFont val="宋体"/>
        <charset val="134"/>
      </rPr>
      <t>触摸屏</t>
    </r>
  </si>
  <si>
    <r>
      <rPr>
        <sz val="12"/>
        <color theme="1"/>
        <rFont val="宋体"/>
        <charset val="134"/>
      </rPr>
      <t>芜湖长信科技股份有限公司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</si>
  <si>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（六）、新型电子元器件</t>
    </r>
    <r>
      <rPr>
        <sz val="12"/>
        <color theme="1"/>
        <rFont val="Times New Roman"/>
        <family val="1"/>
      </rPr>
      <t>-7.</t>
    </r>
    <r>
      <rPr>
        <sz val="12"/>
        <color theme="1"/>
        <rFont val="宋体"/>
        <charset val="134"/>
      </rPr>
      <t>平板显示技术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屏幕液晶显示（</t>
    </r>
    <r>
      <rPr>
        <sz val="12"/>
        <color theme="1"/>
        <rFont val="Times New Roman"/>
        <family val="1"/>
      </rPr>
      <t>TFT-LCD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</si>
  <si>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高透</t>
    </r>
    <r>
      <rPr>
        <sz val="12"/>
        <color theme="1"/>
        <rFont val="Times New Roman"/>
        <family val="1"/>
      </rPr>
      <t>AR</t>
    </r>
    <r>
      <rPr>
        <sz val="12"/>
        <color theme="1"/>
        <rFont val="宋体"/>
        <charset val="134"/>
      </rPr>
      <t>膜玻璃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</si>
  <si>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个；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6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</si>
  <si>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M31T</t>
    </r>
    <r>
      <rPr>
        <sz val="12"/>
        <color theme="1"/>
        <rFont val="宋体"/>
        <charset val="134"/>
      </rPr>
      <t>汽车仪表板</t>
    </r>
  </si>
  <si>
    <r>
      <rPr>
        <sz val="12"/>
        <color theme="1"/>
        <rFont val="宋体"/>
        <charset val="134"/>
      </rPr>
      <t>芜湖市常春汽车内饰件有限公司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</si>
  <si>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（三）高分子材料</t>
    </r>
    <r>
      <rPr>
        <sz val="12"/>
        <color theme="1"/>
        <rFont val="Times New Roman"/>
        <family val="1"/>
      </rPr>
      <t xml:space="preserve">-6. </t>
    </r>
    <r>
      <rPr>
        <sz val="12"/>
        <color theme="1"/>
        <rFont val="宋体"/>
        <charset val="134"/>
      </rPr>
      <t>高分子材料的新型加工和应用技术</t>
    </r>
  </si>
  <si>
    <r>
      <rPr>
        <sz val="12"/>
        <color theme="1"/>
        <rFont val="Times New Roman"/>
        <family val="1"/>
      </rPr>
      <t>T1A</t>
    </r>
    <r>
      <rPr>
        <sz val="12"/>
        <color theme="1"/>
        <rFont val="宋体"/>
        <charset val="134"/>
      </rPr>
      <t>汽车门板</t>
    </r>
  </si>
  <si>
    <r>
      <rPr>
        <sz val="12"/>
        <color theme="1"/>
        <rFont val="Times New Roman"/>
        <family val="1"/>
      </rPr>
      <t>T15</t>
    </r>
    <r>
      <rPr>
        <sz val="12"/>
        <color theme="1"/>
        <rFont val="宋体"/>
        <charset val="134"/>
      </rPr>
      <t>汽车副仪表板杯座</t>
    </r>
  </si>
  <si>
    <r>
      <rPr>
        <sz val="12"/>
        <color theme="1"/>
        <rFont val="Times New Roman"/>
        <family val="1"/>
      </rPr>
      <t>M31T</t>
    </r>
    <r>
      <rPr>
        <sz val="12"/>
        <color theme="1"/>
        <rFont val="宋体"/>
        <charset val="134"/>
      </rPr>
      <t>汽车立柱</t>
    </r>
  </si>
  <si>
    <r>
      <rPr>
        <sz val="12"/>
        <color theme="1"/>
        <rFont val="Times New Roman"/>
        <family val="1"/>
      </rPr>
      <t>XC51</t>
    </r>
    <r>
      <rPr>
        <sz val="12"/>
        <color theme="1"/>
        <rFont val="宋体"/>
        <charset val="134"/>
      </rPr>
      <t>汽车仪表板</t>
    </r>
  </si>
  <si>
    <r>
      <rPr>
        <sz val="12"/>
        <color theme="1"/>
        <rFont val="Times New Roman"/>
        <family val="1"/>
      </rPr>
      <t>SVW253 CN01000007/8</t>
    </r>
    <r>
      <rPr>
        <sz val="12"/>
        <color theme="1"/>
        <rFont val="宋体"/>
        <charset val="134"/>
      </rPr>
      <t>汽车车灯控制系统</t>
    </r>
  </si>
  <si>
    <r>
      <rPr>
        <sz val="12"/>
        <color theme="1"/>
        <rFont val="宋体"/>
        <charset val="134"/>
      </rPr>
      <t>震宇（芜湖）实业有限公司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</si>
  <si>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---</t>
    </r>
    <r>
      <rPr>
        <sz val="12"/>
        <color theme="1"/>
        <rFont val="宋体"/>
        <charset val="134"/>
      </rPr>
      <t>（四）先进制造工艺与装备</t>
    </r>
    <r>
      <rPr>
        <sz val="12"/>
        <color theme="1"/>
        <rFont val="Times New Roman"/>
        <family val="1"/>
      </rPr>
      <t>---</t>
    </r>
    <r>
      <rPr>
        <sz val="12"/>
        <color theme="1"/>
        <rFont val="宋体"/>
        <charset val="134"/>
      </rPr>
      <t>特种加工技术</t>
    </r>
  </si>
  <si>
    <r>
      <rPr>
        <sz val="12"/>
        <color theme="1"/>
        <rFont val="Times New Roman"/>
        <family val="1"/>
      </rPr>
      <t xml:space="preserve"> NL-3B INBAFFLE 7330890AA
</t>
    </r>
    <r>
      <rPr>
        <sz val="12"/>
        <color theme="1"/>
        <rFont val="宋体"/>
        <charset val="134"/>
      </rPr>
      <t>汽车燃油系统油气分离器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</si>
  <si>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>NGK256</t>
    </r>
    <r>
      <rPr>
        <sz val="12"/>
        <color theme="1"/>
        <rFont val="宋体"/>
        <charset val="134"/>
      </rPr>
      <t>悬架弹簧</t>
    </r>
  </si>
  <si>
    <r>
      <rPr>
        <sz val="12"/>
        <color theme="1"/>
        <rFont val="宋体"/>
        <charset val="134"/>
      </rPr>
      <t>芜湖中瑞弹簧有限公司</t>
    </r>
  </si>
  <si>
    <r>
      <rPr>
        <sz val="12"/>
        <color theme="1"/>
        <rFont val="宋体"/>
        <charset val="134"/>
      </rPr>
      <t>八、先进制造与自动化（七）汽车及轨道车辆相关技术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charset val="134"/>
      </rPr>
      <t>汽车关键零部件技术</t>
    </r>
    <r>
      <rPr>
        <sz val="12"/>
        <color theme="1"/>
        <rFont val="Times New Roman"/>
        <family val="1"/>
      </rPr>
      <t>:</t>
    </r>
    <r>
      <rPr>
        <sz val="12"/>
        <color theme="1"/>
        <rFont val="宋体"/>
        <charset val="134"/>
      </rPr>
      <t>先进汽车安全技术</t>
    </r>
  </si>
  <si>
    <r>
      <rPr>
        <sz val="12"/>
        <color theme="1"/>
        <rFont val="Times New Roman"/>
        <family val="1"/>
      </rPr>
      <t>T25</t>
    </r>
    <r>
      <rPr>
        <sz val="12"/>
        <color theme="1"/>
        <rFont val="宋体"/>
        <charset val="134"/>
      </rPr>
      <t>型吊车大臂</t>
    </r>
  </si>
  <si>
    <r>
      <rPr>
        <sz val="12"/>
        <color theme="1"/>
        <rFont val="宋体"/>
        <charset val="134"/>
      </rPr>
      <t>安徽昌永得机械有限公司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</si>
  <si>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（五）新型机械</t>
    </r>
    <r>
      <rPr>
        <sz val="12"/>
        <color theme="1"/>
        <rFont val="Times New Roman"/>
        <family val="1"/>
      </rPr>
      <t>-2</t>
    </r>
    <r>
      <rPr>
        <sz val="12"/>
        <color theme="1"/>
        <rFont val="宋体"/>
        <charset val="134"/>
      </rPr>
      <t>、机械基础件及制造技术</t>
    </r>
  </si>
  <si>
    <r>
      <rPr>
        <sz val="12"/>
        <color theme="1"/>
        <rFont val="宋体"/>
        <charset val="134"/>
      </rPr>
      <t>广汽</t>
    </r>
    <r>
      <rPr>
        <sz val="12"/>
        <color theme="1"/>
        <rFont val="Times New Roman"/>
        <family val="1"/>
      </rPr>
      <t>A10</t>
    </r>
    <r>
      <rPr>
        <sz val="12"/>
        <color theme="1"/>
        <rFont val="宋体"/>
        <charset val="134"/>
      </rPr>
      <t>门外板修边与废料切断一体化冲压模具</t>
    </r>
  </si>
  <si>
    <r>
      <rPr>
        <sz val="12"/>
        <color theme="1"/>
        <rFont val="宋体"/>
        <charset val="134"/>
      </rPr>
      <t>瑞鹄汽车模具股份有限公司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</si>
  <si>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（五）新型机械</t>
    </r>
    <r>
      <rPr>
        <sz val="12"/>
        <color theme="1"/>
        <rFont val="Times New Roman"/>
        <family val="1"/>
      </rPr>
      <t xml:space="preserve"> - 1.</t>
    </r>
    <r>
      <rPr>
        <sz val="12"/>
        <color theme="1"/>
        <rFont val="宋体"/>
        <charset val="134"/>
      </rPr>
      <t>机械基础件及制造技术</t>
    </r>
  </si>
  <si>
    <r>
      <rPr>
        <sz val="12"/>
        <color theme="1"/>
        <rFont val="宋体"/>
        <charset val="134"/>
      </rPr>
      <t>香砂养胃丸（浓缩丸）</t>
    </r>
  </si>
  <si>
    <r>
      <rPr>
        <sz val="12"/>
        <color theme="1"/>
        <rFont val="宋体"/>
        <charset val="134"/>
      </rPr>
      <t>芜湖张恒春药业有限公司</t>
    </r>
  </si>
  <si>
    <r>
      <rPr>
        <sz val="12"/>
        <color theme="1"/>
        <rFont val="宋体"/>
        <charset val="134"/>
      </rPr>
      <t>二、生物与新医药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（二）中药、天然药物</t>
    </r>
    <r>
      <rPr>
        <sz val="12"/>
        <color theme="1"/>
        <rFont val="Times New Roman"/>
        <family val="1"/>
      </rPr>
      <t>-3.</t>
    </r>
    <r>
      <rPr>
        <sz val="12"/>
        <color theme="1"/>
        <rFont val="宋体"/>
        <charset val="134"/>
      </rPr>
      <t>中成药二次开发技术</t>
    </r>
  </si>
  <si>
    <r>
      <rPr>
        <sz val="12"/>
        <color theme="1"/>
        <rFont val="宋体"/>
        <charset val="134"/>
      </rPr>
      <t>十七味填精胶囊</t>
    </r>
  </si>
  <si>
    <r>
      <rPr>
        <sz val="12"/>
        <color theme="1"/>
        <rFont val="宋体"/>
        <charset val="134"/>
      </rPr>
      <t>黄连上清片（薄膜衣片）</t>
    </r>
  </si>
  <si>
    <r>
      <rPr>
        <sz val="12"/>
        <color theme="1"/>
        <rFont val="宋体"/>
        <charset val="134"/>
      </rPr>
      <t>双回路四通道液压防抱死制动控制系统（</t>
    </r>
    <r>
      <rPr>
        <sz val="12"/>
        <color theme="1"/>
        <rFont val="Times New Roman"/>
        <family val="1"/>
      </rPr>
      <t>ABS2.0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</si>
  <si>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芜湖伯特利电子控制系统有限公司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</si>
  <si>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-2.</t>
    </r>
    <r>
      <rPr>
        <sz val="12"/>
        <color theme="1"/>
        <rFont val="宋体"/>
        <charset val="134"/>
      </rPr>
      <t>汽车关键零部件技术</t>
    </r>
  </si>
  <si>
    <r>
      <rPr>
        <sz val="12"/>
        <color theme="1"/>
        <rFont val="宋体"/>
        <charset val="134"/>
      </rPr>
      <t>高动态高响应液压电子稳定控制系统（</t>
    </r>
    <r>
      <rPr>
        <sz val="12"/>
        <color theme="1"/>
        <rFont val="Times New Roman"/>
        <family val="1"/>
      </rPr>
      <t>ESC2.0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</si>
  <si>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family val="1"/>
      </rPr>
      <t xml:space="preserve">CJGX-5 </t>
    </r>
    <r>
      <rPr>
        <sz val="12"/>
        <color theme="1"/>
        <rFont val="宋体"/>
        <charset val="134"/>
      </rPr>
      <t>弹性连接器用耐应力松弛磷铜带</t>
    </r>
  </si>
  <si>
    <r>
      <rPr>
        <sz val="12"/>
        <color theme="1"/>
        <rFont val="宋体"/>
        <charset val="134"/>
      </rPr>
      <t>安徽楚江科技新材料股份有限公司</t>
    </r>
  </si>
  <si>
    <r>
      <rPr>
        <sz val="12"/>
        <color theme="1"/>
        <rFont val="宋体"/>
        <charset val="134"/>
      </rPr>
      <t>四、新材料技术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（一）金属材料</t>
    </r>
    <r>
      <rPr>
        <sz val="12"/>
        <color theme="1"/>
        <rFont val="Times New Roman"/>
        <family val="1"/>
      </rPr>
      <t xml:space="preserve"> - 2</t>
    </r>
    <r>
      <rPr>
        <sz val="12"/>
        <color theme="1"/>
        <rFont val="宋体"/>
        <charset val="134"/>
      </rPr>
      <t>、铝、铜、镁、钛合金清洁生产与深加工技术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</si>
  <si>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</si>
  <si>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 xml:space="preserve">CJGX-6 </t>
    </r>
    <r>
      <rPr>
        <sz val="12"/>
        <color theme="1"/>
        <rFont val="宋体"/>
        <charset val="134"/>
      </rPr>
      <t>节能电工材料用高导电高光滑铜带</t>
    </r>
  </si>
  <si>
    <r>
      <rPr>
        <sz val="12"/>
        <color theme="1"/>
        <rFont val="Times New Roman"/>
        <family val="1"/>
      </rPr>
      <t xml:space="preserve">CJGX-7 </t>
    </r>
    <r>
      <rPr>
        <sz val="12"/>
        <color theme="1"/>
        <rFont val="宋体"/>
        <charset val="134"/>
      </rPr>
      <t>特种电缆护套用耐高温易焊接紫铜带</t>
    </r>
  </si>
  <si>
    <r>
      <rPr>
        <sz val="12"/>
        <color theme="1"/>
        <rFont val="Times New Roman"/>
        <family val="1"/>
      </rPr>
      <t>TZL-02</t>
    </r>
    <r>
      <rPr>
        <sz val="12"/>
        <color theme="1"/>
        <rFont val="宋体"/>
        <charset val="134"/>
      </rPr>
      <t>高版型刀具用钢带</t>
    </r>
  </si>
  <si>
    <r>
      <rPr>
        <sz val="12"/>
        <color theme="1"/>
        <rFont val="宋体"/>
        <charset val="134"/>
      </rPr>
      <t>安徽楚江特钢有限公司</t>
    </r>
  </si>
  <si>
    <r>
      <rPr>
        <sz val="12"/>
        <color theme="1"/>
        <rFont val="宋体"/>
        <charset val="134"/>
      </rPr>
      <t>四、新材料技术（一）金属材料</t>
    </r>
    <r>
      <rPr>
        <sz val="12"/>
        <color theme="1"/>
        <rFont val="Times New Roman"/>
        <family val="1"/>
      </rPr>
      <t xml:space="preserve">1. </t>
    </r>
    <r>
      <rPr>
        <sz val="12"/>
        <color theme="1"/>
        <rFont val="宋体"/>
        <charset val="134"/>
      </rPr>
      <t>精品钢材制备技术</t>
    </r>
  </si>
  <si>
    <r>
      <rPr>
        <sz val="12"/>
        <color theme="1"/>
        <rFont val="Times New Roman"/>
        <family val="1"/>
      </rPr>
      <t xml:space="preserve">GZL-03 </t>
    </r>
    <r>
      <rPr>
        <sz val="12"/>
        <color theme="1"/>
        <rFont val="宋体"/>
        <charset val="134"/>
      </rPr>
      <t>汽车用高强精密钢管</t>
    </r>
  </si>
  <si>
    <r>
      <rPr>
        <sz val="12"/>
        <color theme="1"/>
        <rFont val="Times New Roman"/>
        <family val="1"/>
      </rPr>
      <t xml:space="preserve">GLL-1 </t>
    </r>
    <r>
      <rPr>
        <sz val="12"/>
        <color theme="1"/>
        <rFont val="宋体"/>
        <charset val="134"/>
      </rPr>
      <t>异型拉链扁线用环保易切削铜合金线材</t>
    </r>
  </si>
  <si>
    <r>
      <rPr>
        <sz val="12"/>
        <color theme="1"/>
        <rFont val="宋体"/>
        <charset val="134"/>
      </rPr>
      <t>芜湖楚江合金铜材有限公司</t>
    </r>
  </si>
  <si>
    <r>
      <rPr>
        <sz val="12"/>
        <color theme="1"/>
        <rFont val="宋体"/>
        <charset val="134"/>
      </rPr>
      <t>四、新材料技术（一）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、高性能金属材料及特殊合金材料生产技术</t>
    </r>
  </si>
  <si>
    <r>
      <rPr>
        <sz val="12"/>
        <color theme="1"/>
        <rFont val="Times New Roman"/>
        <family val="1"/>
      </rPr>
      <t xml:space="preserve">GYJ-1 </t>
    </r>
    <r>
      <rPr>
        <sz val="12"/>
        <color theme="1"/>
        <rFont val="宋体"/>
        <charset val="134"/>
      </rPr>
      <t>过检型眼镜丝用高强高韧铜合金线材</t>
    </r>
  </si>
  <si>
    <r>
      <rPr>
        <sz val="12"/>
        <color theme="1"/>
        <rFont val="Times New Roman"/>
        <family val="1"/>
      </rPr>
      <t xml:space="preserve">GFF-1 </t>
    </r>
    <r>
      <rPr>
        <sz val="12"/>
        <color theme="1"/>
        <rFont val="宋体"/>
        <charset val="134"/>
      </rPr>
      <t>环保服辅元线用高精度铜合金线材</t>
    </r>
  </si>
  <si>
    <r>
      <rPr>
        <sz val="12"/>
        <color theme="1"/>
        <rFont val="宋体"/>
        <charset val="134"/>
      </rPr>
      <t>背光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S-40DBMUD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</si>
  <si>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安徽三安光电有限公司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</si>
  <si>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（六）、新型电子元器件</t>
    </r>
    <r>
      <rPr>
        <sz val="12"/>
        <color theme="1"/>
        <rFont val="Times New Roman"/>
        <family val="1"/>
      </rPr>
      <t>-1</t>
    </r>
    <r>
      <rPr>
        <sz val="12"/>
        <color theme="1"/>
        <rFont val="宋体"/>
        <charset val="134"/>
      </rPr>
      <t>：半导体发光技术：外延片生长技术、发光二极管制造技术，半导体照明及封装技术等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</si>
  <si>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</si>
  <si>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数码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S-12EBAUD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</si>
  <si>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舞台灯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S-20CGMUD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</si>
  <si>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显屏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S-10AGAUD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</si>
  <si>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显示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S-16AGAUD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</si>
  <si>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照明</t>
    </r>
    <r>
      <rPr>
        <sz val="12"/>
        <color theme="1"/>
        <rFont val="Times New Roman"/>
        <family val="1"/>
      </rPr>
      <t>LED</t>
    </r>
    <r>
      <rPr>
        <sz val="12"/>
        <color theme="1"/>
        <rFont val="宋体"/>
        <charset val="134"/>
      </rPr>
      <t>芯片（</t>
    </r>
    <r>
      <rPr>
        <sz val="12"/>
        <color theme="1"/>
        <rFont val="Times New Roman"/>
        <family val="1"/>
      </rPr>
      <t>S-27ABMUD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</si>
  <si>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特斯拉成型类铸铁模具</t>
    </r>
  </si>
  <si>
    <r>
      <rPr>
        <sz val="12"/>
        <color theme="1"/>
        <rFont val="宋体"/>
        <charset val="134"/>
      </rPr>
      <t>芜湖泓鹄材料技术有限公司</t>
    </r>
  </si>
  <si>
    <r>
      <rPr>
        <sz val="12"/>
        <color theme="1"/>
        <rFont val="Times New Roman"/>
        <family val="1"/>
      </rPr>
      <t>Z13-2024563AA</t>
    </r>
    <r>
      <rPr>
        <sz val="12"/>
        <color theme="1"/>
        <rFont val="宋体"/>
        <charset val="134"/>
      </rPr>
      <t>高稳定性电动踏板线束</t>
    </r>
  </si>
  <si>
    <r>
      <rPr>
        <sz val="12"/>
        <color theme="1"/>
        <rFont val="宋体"/>
        <charset val="134"/>
      </rPr>
      <t>芜湖勇沃汽车部件有限公司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</si>
  <si>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/3.</t>
    </r>
    <r>
      <rPr>
        <sz val="12"/>
        <color theme="1"/>
        <rFont val="宋体"/>
        <charset val="134"/>
      </rPr>
      <t>汽车关键零部件技术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汽车电子控制技术</t>
    </r>
  </si>
  <si>
    <r>
      <rPr>
        <sz val="12"/>
        <color theme="1"/>
        <rFont val="Times New Roman"/>
        <family val="1"/>
      </rPr>
      <t>CVT19</t>
    </r>
    <r>
      <rPr>
        <sz val="12"/>
        <color theme="1"/>
        <rFont val="宋体"/>
        <charset val="134"/>
      </rPr>
      <t>型自动变速箱</t>
    </r>
  </si>
  <si>
    <r>
      <rPr>
        <sz val="12"/>
        <color theme="1"/>
        <rFont val="宋体"/>
        <charset val="134"/>
      </rPr>
      <t>芜湖万里扬变速器有限公司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</si>
  <si>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/5.</t>
    </r>
    <r>
      <rPr>
        <sz val="12"/>
        <color theme="1"/>
        <rFont val="宋体"/>
        <charset val="134"/>
      </rPr>
      <t>节能与新能源汽车技术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动力系统集成与控制技术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</si>
  <si>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/II</t>
    </r>
    <r>
      <rPr>
        <sz val="12"/>
        <color theme="1"/>
        <rFont val="宋体"/>
        <charset val="134"/>
      </rPr>
      <t>类</t>
    </r>
  </si>
  <si>
    <r>
      <rPr>
        <sz val="12"/>
        <color theme="1"/>
        <rFont val="Times New Roman"/>
        <family val="1"/>
      </rPr>
      <t>JX289EV</t>
    </r>
    <r>
      <rPr>
        <sz val="12"/>
        <color theme="1"/>
        <rFont val="宋体"/>
        <charset val="134"/>
      </rPr>
      <t>雷丁后扰流板总成</t>
    </r>
  </si>
  <si>
    <r>
      <rPr>
        <sz val="12"/>
        <color theme="1"/>
        <rFont val="宋体"/>
        <charset val="134"/>
      </rPr>
      <t>芜湖国风塑胶科技有限公司</t>
    </r>
  </si>
  <si>
    <r>
      <rPr>
        <sz val="12"/>
        <color theme="1"/>
        <rFont val="宋体"/>
        <charset val="134"/>
      </rPr>
      <t>八、先进制造与自动化（七）、汽车及轨道车辆相关技术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、汽车关键零部件技术、汽车安全技术</t>
    </r>
  </si>
  <si>
    <r>
      <rPr>
        <sz val="12"/>
        <color theme="1"/>
        <rFont val="Times New Roman"/>
        <family val="1"/>
      </rPr>
      <t>J60</t>
    </r>
    <r>
      <rPr>
        <sz val="12"/>
        <color theme="1"/>
        <rFont val="宋体"/>
        <charset val="134"/>
      </rPr>
      <t>轻量化地毯总成</t>
    </r>
  </si>
  <si>
    <r>
      <rPr>
        <sz val="12"/>
        <color theme="1"/>
        <rFont val="宋体"/>
        <charset val="134"/>
      </rPr>
      <t>芜湖尚唯汽车饰件有限公司</t>
    </r>
  </si>
  <si>
    <r>
      <rPr>
        <sz val="12"/>
        <color theme="1"/>
        <rFont val="宋体"/>
        <charset val="134"/>
      </rPr>
      <t>八、先进制造与自动化（七）、汽车及轨道车辆相关技术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、汽车关键零部件技术、汽车节能减排技术</t>
    </r>
  </si>
  <si>
    <r>
      <rPr>
        <sz val="12"/>
        <color theme="1"/>
        <rFont val="Times New Roman"/>
        <family val="1"/>
      </rPr>
      <t>T15</t>
    </r>
    <r>
      <rPr>
        <sz val="12"/>
        <color theme="1"/>
        <rFont val="宋体"/>
        <charset val="134"/>
      </rPr>
      <t>发动机舱隔音垫总成</t>
    </r>
  </si>
  <si>
    <r>
      <rPr>
        <sz val="12"/>
        <color theme="1"/>
        <rFont val="Times New Roman"/>
        <family val="1"/>
      </rPr>
      <t>DC-DC</t>
    </r>
    <r>
      <rPr>
        <sz val="12"/>
        <color theme="1"/>
        <rFont val="宋体"/>
        <charset val="134"/>
      </rPr>
      <t>正极线束总成</t>
    </r>
  </si>
  <si>
    <r>
      <rPr>
        <sz val="12"/>
        <color theme="1"/>
        <rFont val="宋体"/>
        <charset val="134"/>
      </rPr>
      <t>芜湖侨云友星电气工业有限公司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</si>
  <si>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/2</t>
    </r>
    <r>
      <rPr>
        <sz val="12"/>
        <color theme="1"/>
        <rFont val="宋体"/>
        <charset val="134"/>
      </rPr>
      <t>、汽车关键零部件技术</t>
    </r>
  </si>
  <si>
    <r>
      <rPr>
        <sz val="12"/>
        <color theme="1"/>
        <rFont val="宋体"/>
        <charset val="134"/>
      </rPr>
      <t>节能型</t>
    </r>
    <r>
      <rPr>
        <sz val="12"/>
        <color theme="1"/>
        <rFont val="Times New Roman"/>
        <family val="1"/>
      </rPr>
      <t>12MW</t>
    </r>
    <r>
      <rPr>
        <sz val="12"/>
        <color theme="1"/>
        <rFont val="宋体"/>
        <charset val="134"/>
      </rPr>
      <t>抽凝式汽轮机组</t>
    </r>
  </si>
  <si>
    <r>
      <rPr>
        <sz val="12"/>
        <color theme="1"/>
        <rFont val="宋体"/>
        <charset val="134"/>
      </rPr>
      <t>安徽誉特双节能技术有限公司</t>
    </r>
  </si>
  <si>
    <r>
      <rPr>
        <sz val="12"/>
        <color theme="1"/>
        <rFont val="宋体"/>
        <charset val="134"/>
      </rPr>
      <t>六、新能源与节能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（四）高效节能技术</t>
    </r>
    <r>
      <rPr>
        <sz val="12"/>
        <color theme="1"/>
        <rFont val="Times New Roman"/>
        <family val="1"/>
      </rPr>
      <t>/2.</t>
    </r>
    <r>
      <rPr>
        <sz val="12"/>
        <color theme="1"/>
        <rFont val="宋体"/>
        <charset val="134"/>
      </rPr>
      <t>能量回收利用技术</t>
    </r>
  </si>
  <si>
    <r>
      <rPr>
        <sz val="12"/>
        <color theme="1"/>
        <rFont val="宋体"/>
        <charset val="134"/>
      </rPr>
      <t>浮筒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双玻挂钩</t>
    </r>
    <r>
      <rPr>
        <sz val="12"/>
        <color theme="1"/>
        <rFont val="Times New Roman"/>
        <family val="1"/>
      </rPr>
      <t>1*2</t>
    </r>
    <r>
      <rPr>
        <sz val="12"/>
        <color theme="1"/>
        <rFont val="宋体"/>
        <charset val="134"/>
      </rPr>
      <t>式光伏支架</t>
    </r>
  </si>
  <si>
    <r>
      <rPr>
        <sz val="12"/>
        <color theme="1"/>
        <rFont val="宋体"/>
        <charset val="134"/>
      </rPr>
      <t>安徽奥特康新型材料有限公司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</si>
  <si>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（三）高分子材料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新型纤维及复合材料制备技术</t>
    </r>
  </si>
  <si>
    <r>
      <rPr>
        <sz val="12"/>
        <color theme="1"/>
        <rFont val="宋体"/>
        <charset val="134"/>
      </rPr>
      <t>吉利</t>
    </r>
    <r>
      <rPr>
        <sz val="12"/>
        <color theme="1"/>
        <rFont val="Times New Roman"/>
        <family val="1"/>
      </rPr>
      <t>KC-2</t>
    </r>
    <r>
      <rPr>
        <sz val="12"/>
        <color theme="1"/>
        <rFont val="宋体"/>
        <charset val="134"/>
      </rPr>
      <t>汽车轻量化前端模块</t>
    </r>
  </si>
  <si>
    <r>
      <rPr>
        <sz val="12"/>
        <color theme="1"/>
        <rFont val="宋体"/>
        <charset val="134"/>
      </rPr>
      <t>芜湖恒信汽车内饰制造有限公司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</si>
  <si>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—2</t>
    </r>
    <r>
      <rPr>
        <sz val="12"/>
        <color theme="1"/>
        <rFont val="宋体"/>
        <charset val="134"/>
      </rPr>
      <t>、汽车关键零部件技术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</si>
  <si>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</si>
  <si>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BK126</t>
    </r>
    <r>
      <rPr>
        <sz val="12"/>
        <color theme="1"/>
        <rFont val="宋体"/>
        <charset val="134"/>
      </rPr>
      <t>型空调压缩机壳体</t>
    </r>
  </si>
  <si>
    <r>
      <rPr>
        <sz val="12"/>
        <color theme="1"/>
        <rFont val="宋体"/>
        <charset val="134"/>
      </rPr>
      <t>芜湖卓越空调零部件有限公司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</si>
  <si>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（五）新型机械</t>
    </r>
    <r>
      <rPr>
        <sz val="12"/>
        <color theme="1"/>
        <rFont val="Times New Roman"/>
        <family val="1"/>
      </rPr>
      <t>—1.</t>
    </r>
    <r>
      <rPr>
        <sz val="12"/>
        <color theme="1"/>
        <rFont val="宋体"/>
        <charset val="134"/>
      </rPr>
      <t>机械基础件及制造技术</t>
    </r>
  </si>
  <si>
    <r>
      <rPr>
        <sz val="12"/>
        <color theme="1"/>
        <rFont val="Times New Roman"/>
        <family val="1"/>
      </rPr>
      <t>MC</t>
    </r>
    <r>
      <rPr>
        <sz val="12"/>
        <color theme="1"/>
        <rFont val="宋体"/>
        <charset val="134"/>
      </rPr>
      <t>型空调压缩机底座</t>
    </r>
  </si>
  <si>
    <r>
      <rPr>
        <sz val="12"/>
        <color theme="1"/>
        <rFont val="Times New Roman"/>
        <family val="1"/>
      </rPr>
      <t>KFR</t>
    </r>
    <r>
      <rPr>
        <sz val="12"/>
        <color theme="1"/>
        <rFont val="宋体"/>
        <charset val="134"/>
      </rPr>
      <t>型格力空调消音器</t>
    </r>
  </si>
  <si>
    <r>
      <rPr>
        <sz val="12"/>
        <color theme="1"/>
        <rFont val="宋体"/>
        <charset val="134"/>
      </rPr>
      <t>芜湖汉峰科技有限公司</t>
    </r>
  </si>
  <si>
    <r>
      <rPr>
        <sz val="12"/>
        <color theme="1"/>
        <rFont val="Times New Roman"/>
        <family val="1"/>
      </rPr>
      <t>2030E</t>
    </r>
    <r>
      <rPr>
        <sz val="12"/>
        <color theme="1"/>
        <rFont val="宋体"/>
        <charset val="134"/>
      </rPr>
      <t>型超薄手机背光源</t>
    </r>
  </si>
  <si>
    <r>
      <rPr>
        <sz val="12"/>
        <color theme="1"/>
        <rFont val="宋体"/>
        <charset val="134"/>
      </rPr>
      <t>芜湖德仓光电有限公司</t>
    </r>
  </si>
  <si>
    <r>
      <rPr>
        <sz val="12"/>
        <color theme="1"/>
        <rFont val="宋体"/>
        <charset val="134"/>
      </rPr>
      <t>一、电子信息、（六）新型电子元器件、</t>
    </r>
    <r>
      <rPr>
        <sz val="12"/>
        <color theme="1"/>
        <rFont val="Times New Roman"/>
        <family val="1"/>
      </rPr>
      <t>7.</t>
    </r>
    <r>
      <rPr>
        <sz val="12"/>
        <color theme="1"/>
        <rFont val="宋体"/>
        <charset val="134"/>
      </rPr>
      <t>平板显示器件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大屏幕液晶显示（</t>
    </r>
    <r>
      <rPr>
        <sz val="12"/>
        <color theme="1"/>
        <rFont val="Times New Roman"/>
        <family val="1"/>
      </rPr>
      <t>TFT-LCD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</si>
  <si>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Times New Roman"/>
        <family val="1"/>
      </rPr>
      <t>FC-AROMA</t>
    </r>
    <r>
      <rPr>
        <sz val="12"/>
        <color theme="1"/>
        <rFont val="宋体"/>
        <charset val="134"/>
      </rPr>
      <t>袜用筒子纱</t>
    </r>
  </si>
  <si>
    <r>
      <rPr>
        <sz val="12"/>
        <color theme="1"/>
        <rFont val="宋体"/>
        <charset val="134"/>
      </rPr>
      <t>芜湖富春染织股份有限公司</t>
    </r>
  </si>
  <si>
    <r>
      <rPr>
        <sz val="12"/>
        <color theme="1"/>
        <rFont val="宋体"/>
        <charset val="134"/>
      </rPr>
      <t>七、资源与环境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（七）清洁生产技术</t>
    </r>
    <r>
      <rPr>
        <sz val="12"/>
        <color theme="1"/>
        <rFont val="Times New Roman"/>
        <family val="1"/>
      </rPr>
      <t>/2.</t>
    </r>
    <r>
      <rPr>
        <sz val="12"/>
        <color theme="1"/>
        <rFont val="宋体"/>
        <charset val="134"/>
      </rPr>
      <t>清洁生产关键技术</t>
    </r>
  </si>
  <si>
    <r>
      <rPr>
        <sz val="12"/>
        <color theme="1"/>
        <rFont val="Times New Roman"/>
        <family val="1"/>
      </rPr>
      <t>FC-MS</t>
    </r>
    <r>
      <rPr>
        <sz val="12"/>
        <color theme="1"/>
        <rFont val="宋体"/>
        <charset val="134"/>
      </rPr>
      <t>功能性彩色纱线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</si>
  <si>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</si>
  <si>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FC-FARIRMC</t>
    </r>
    <r>
      <rPr>
        <sz val="12"/>
        <color theme="1"/>
        <rFont val="宋体"/>
        <charset val="134"/>
      </rPr>
      <t>丝光棉远红外纱线</t>
    </r>
  </si>
  <si>
    <r>
      <rPr>
        <sz val="12"/>
        <color theme="1"/>
        <rFont val="Times New Roman"/>
        <family val="1"/>
      </rPr>
      <t>3030</t>
    </r>
    <r>
      <rPr>
        <sz val="12"/>
        <color theme="1"/>
        <rFont val="宋体"/>
        <charset val="134"/>
      </rPr>
      <t>高色域背光灯条</t>
    </r>
  </si>
  <si>
    <r>
      <rPr>
        <sz val="12"/>
        <color theme="1"/>
        <rFont val="宋体"/>
        <charset val="134"/>
      </rPr>
      <t>芜湖聚飞光电科技有限公司</t>
    </r>
  </si>
  <si>
    <r>
      <rPr>
        <sz val="12"/>
        <color theme="1"/>
        <rFont val="宋体"/>
        <charset val="134"/>
      </rPr>
      <t>一、电子信息、（六）新型电子元器件、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半导体发光技术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</si>
  <si>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</si>
  <si>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2835</t>
    </r>
    <r>
      <rPr>
        <sz val="12"/>
        <color theme="1"/>
        <rFont val="宋体"/>
        <charset val="134"/>
      </rPr>
      <t>高亮度背光灯条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</si>
  <si>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</si>
  <si>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M1D</t>
    </r>
    <r>
      <rPr>
        <sz val="12"/>
        <color theme="1"/>
        <rFont val="宋体"/>
        <charset val="134"/>
      </rPr>
      <t>氛围灯总成</t>
    </r>
  </si>
  <si>
    <r>
      <rPr>
        <sz val="12"/>
        <color theme="1"/>
        <rFont val="宋体"/>
        <charset val="134"/>
      </rPr>
      <t>安徽隽世电子科技有限公司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</si>
  <si>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 xml:space="preserve">—2. </t>
    </r>
    <r>
      <rPr>
        <sz val="12"/>
        <color theme="1"/>
        <rFont val="宋体"/>
        <charset val="134"/>
      </rPr>
      <t>汽车关键零部件技术</t>
    </r>
  </si>
  <si>
    <r>
      <rPr>
        <sz val="12"/>
        <color theme="1"/>
        <rFont val="宋体"/>
        <charset val="134"/>
      </rPr>
      <t>高景面向科技型中小企业技术交流服务平台</t>
    </r>
    <r>
      <rPr>
        <sz val="12"/>
        <color theme="1"/>
        <rFont val="Times New Roman"/>
        <family val="1"/>
      </rPr>
      <t>V1.0</t>
    </r>
  </si>
  <si>
    <r>
      <rPr>
        <sz val="12"/>
        <color theme="1"/>
        <rFont val="宋体"/>
        <charset val="134"/>
      </rPr>
      <t>芜湖高景科技咨询有限公司</t>
    </r>
  </si>
  <si>
    <r>
      <rPr>
        <sz val="12"/>
        <color theme="1"/>
        <rFont val="宋体"/>
        <charset val="134"/>
      </rPr>
      <t>五、高技术服务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（五）知识产权与成果转化服务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面向产业和企业提供技术转移转化、创业孵化、科技信息等服务的支撑技术</t>
    </r>
  </si>
  <si>
    <r>
      <rPr>
        <sz val="12"/>
        <color theme="1"/>
        <rFont val="Times New Roman"/>
        <family val="1"/>
      </rPr>
      <t>F50-21B6Y</t>
    </r>
    <r>
      <rPr>
        <sz val="12"/>
        <rFont val="宋体"/>
        <charset val="134"/>
      </rPr>
      <t>型热水器用加热管</t>
    </r>
  </si>
  <si>
    <r>
      <rPr>
        <sz val="12"/>
        <color theme="1"/>
        <rFont val="宋体"/>
        <charset val="134"/>
      </rPr>
      <t>芜湖恒美电热器具有限公司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</si>
  <si>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（五）新型机</t>
    </r>
    <r>
      <rPr>
        <sz val="12"/>
        <color theme="1"/>
        <rFont val="Times New Roman"/>
        <family val="1"/>
      </rPr>
      <t xml:space="preserve">—2. </t>
    </r>
    <r>
      <rPr>
        <sz val="12"/>
        <color theme="1"/>
        <rFont val="宋体"/>
        <charset val="134"/>
      </rPr>
      <t>通用机械装备制造技术</t>
    </r>
  </si>
  <si>
    <r>
      <rPr>
        <sz val="12"/>
        <color theme="1"/>
        <rFont val="宋体"/>
        <charset val="134"/>
      </rPr>
      <t>川汽野马</t>
    </r>
    <r>
      <rPr>
        <sz val="12"/>
        <rFont val="Times New Roman"/>
        <family val="1"/>
      </rPr>
      <t>B10</t>
    </r>
    <r>
      <rPr>
        <sz val="12"/>
        <rFont val="宋体"/>
        <charset val="134"/>
      </rPr>
      <t>型汽车侧围板精密模具</t>
    </r>
  </si>
  <si>
    <r>
      <rPr>
        <sz val="12"/>
        <color theme="1"/>
        <rFont val="宋体"/>
        <charset val="134"/>
      </rPr>
      <t>安徽成飞集成瑞鹄汽车模具有限公司</t>
    </r>
  </si>
  <si>
    <r>
      <rPr>
        <sz val="12"/>
        <color theme="1"/>
        <rFont val="宋体"/>
        <charset val="134"/>
      </rPr>
      <t>奇瑞</t>
    </r>
    <r>
      <rPr>
        <sz val="12"/>
        <rFont val="Times New Roman"/>
        <family val="1"/>
      </rPr>
      <t>J68</t>
    </r>
    <r>
      <rPr>
        <sz val="12"/>
        <rFont val="宋体"/>
        <charset val="134"/>
      </rPr>
      <t>型前地板总成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</si>
  <si>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—2.</t>
    </r>
    <r>
      <rPr>
        <sz val="12"/>
        <color theme="1"/>
        <rFont val="宋体"/>
        <charset val="134"/>
      </rPr>
      <t>汽车关键零部件技术</t>
    </r>
  </si>
  <si>
    <r>
      <rPr>
        <sz val="12"/>
        <color theme="1"/>
        <rFont val="Times New Roman"/>
        <family val="1"/>
      </rPr>
      <t>YKF</t>
    </r>
    <r>
      <rPr>
        <sz val="12"/>
        <color theme="1"/>
        <rFont val="宋体"/>
        <charset val="134"/>
      </rPr>
      <t>空调器塑封电动机</t>
    </r>
  </si>
  <si>
    <r>
      <rPr>
        <sz val="12"/>
        <color theme="1"/>
        <rFont val="宋体"/>
        <charset val="134"/>
      </rPr>
      <t>威灵（芜湖）电机制造有限公司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</si>
  <si>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charset val="134"/>
      </rPr>
      <t>（四）先进制造工艺与装备</t>
    </r>
    <r>
      <rPr>
        <sz val="12"/>
        <color theme="1"/>
        <rFont val="Times New Roman"/>
        <family val="1"/>
      </rPr>
      <t xml:space="preserve">-3. </t>
    </r>
    <r>
      <rPr>
        <sz val="12"/>
        <color theme="1"/>
        <rFont val="宋体"/>
        <charset val="134"/>
      </rPr>
      <t>智能装备驱动控制技术</t>
    </r>
  </si>
  <si>
    <r>
      <rPr>
        <sz val="12"/>
        <color theme="1"/>
        <rFont val="Times New Roman"/>
        <family val="1"/>
      </rPr>
      <t>YKT</t>
    </r>
    <r>
      <rPr>
        <sz val="12"/>
        <color theme="1"/>
        <rFont val="宋体"/>
        <charset val="134"/>
      </rPr>
      <t>空气调节器铁壳电动机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</si>
  <si>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4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</si>
  <si>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YKFG</t>
    </r>
    <r>
      <rPr>
        <sz val="12"/>
        <color theme="1"/>
        <rFont val="宋体"/>
        <charset val="134"/>
      </rPr>
      <t>风扇用单相异步电机</t>
    </r>
  </si>
  <si>
    <r>
      <rPr>
        <sz val="12"/>
        <color theme="1"/>
        <rFont val="Times New Roman"/>
        <family val="1"/>
      </rPr>
      <t>JSQ22-12HC2</t>
    </r>
    <r>
      <rPr>
        <sz val="12"/>
        <color theme="1"/>
        <rFont val="宋体"/>
        <charset val="134"/>
      </rPr>
      <t>燃气快速热水器</t>
    </r>
  </si>
  <si>
    <r>
      <rPr>
        <sz val="12"/>
        <color theme="1"/>
        <rFont val="宋体"/>
        <charset val="134"/>
      </rPr>
      <t>芜湖美的厨卫电器制造有限公司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</si>
  <si>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（六）电力系统与设备</t>
    </r>
    <r>
      <rPr>
        <sz val="12"/>
        <color theme="1"/>
        <rFont val="Times New Roman"/>
        <family val="1"/>
      </rPr>
      <t>/4.</t>
    </r>
    <r>
      <rPr>
        <sz val="12"/>
        <color theme="1"/>
        <rFont val="宋体"/>
        <charset val="134"/>
      </rPr>
      <t>变电技术：具有控制、保护和检测功能的智能化终点装置技术</t>
    </r>
  </si>
  <si>
    <r>
      <rPr>
        <sz val="12"/>
        <color theme="1"/>
        <rFont val="Times New Roman"/>
        <family val="1"/>
      </rPr>
      <t>F70-32GQ3(HEY)</t>
    </r>
    <r>
      <rPr>
        <sz val="12"/>
        <color theme="1"/>
        <rFont val="宋体"/>
        <charset val="134"/>
      </rPr>
      <t>储水式电热水器</t>
    </r>
  </si>
  <si>
    <r>
      <rPr>
        <sz val="12"/>
        <color theme="1"/>
        <rFont val="Times New Roman"/>
        <family val="1"/>
      </rPr>
      <t>81000KN</t>
    </r>
    <r>
      <rPr>
        <sz val="12"/>
        <color theme="1"/>
        <rFont val="宋体"/>
        <charset val="134"/>
      </rPr>
      <t>串联闭式四点冲压生产线</t>
    </r>
  </si>
  <si>
    <r>
      <rPr>
        <sz val="12"/>
        <color theme="1"/>
        <rFont val="宋体"/>
        <charset val="134"/>
      </rPr>
      <t>中安重工自动化装备有限公司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</si>
  <si>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--</t>
    </r>
    <r>
      <rPr>
        <sz val="12"/>
        <color theme="1"/>
        <rFont val="宋体"/>
        <charset val="134"/>
      </rPr>
      <t>（四）先进制造工艺与装备</t>
    </r>
    <r>
      <rPr>
        <sz val="12"/>
        <color theme="1"/>
        <rFont val="Times New Roman"/>
        <family val="1"/>
      </rPr>
      <t xml:space="preserve">--1. </t>
    </r>
    <r>
      <rPr>
        <sz val="12"/>
        <color theme="1"/>
        <rFont val="宋体"/>
        <charset val="134"/>
      </rPr>
      <t>高档数控装备与数控加工技术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</si>
  <si>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8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</si>
  <si>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>T15</t>
    </r>
    <r>
      <rPr>
        <sz val="12"/>
        <color theme="1"/>
        <rFont val="宋体"/>
        <charset val="134"/>
      </rPr>
      <t>前保横梁总成</t>
    </r>
  </si>
  <si>
    <r>
      <rPr>
        <sz val="12"/>
        <color theme="1"/>
        <rFont val="宋体"/>
        <charset val="134"/>
      </rPr>
      <t>凌云工业股份（芜湖）有限公司</t>
    </r>
  </si>
  <si>
    <r>
      <rPr>
        <sz val="12"/>
        <color theme="1"/>
        <rFont val="宋体"/>
        <charset val="134"/>
      </rPr>
      <t>八、先进制造与自动化→（七）汽车及轨道车辆相关技术→</t>
    </r>
    <r>
      <rPr>
        <sz val="12"/>
        <color theme="1"/>
        <rFont val="Times New Roman"/>
        <family val="1"/>
      </rPr>
      <t xml:space="preserve">2. </t>
    </r>
    <r>
      <rPr>
        <sz val="12"/>
        <color theme="1"/>
        <rFont val="宋体"/>
        <charset val="134"/>
      </rPr>
      <t>汽车关键零部件技术</t>
    </r>
  </si>
  <si>
    <r>
      <rPr>
        <sz val="12"/>
        <color theme="1"/>
        <rFont val="Times New Roman"/>
        <family val="1"/>
      </rPr>
      <t>IP32</t>
    </r>
    <r>
      <rPr>
        <sz val="12"/>
        <color theme="1"/>
        <rFont val="宋体"/>
        <charset val="134"/>
      </rPr>
      <t>车门窗框总成</t>
    </r>
  </si>
  <si>
    <r>
      <rPr>
        <sz val="12"/>
        <color theme="1"/>
        <rFont val="Times New Roman"/>
        <family val="1"/>
      </rPr>
      <t>BZ501C</t>
    </r>
    <r>
      <rPr>
        <sz val="12"/>
        <color theme="1"/>
        <rFont val="宋体"/>
        <charset val="134"/>
      </rPr>
      <t>低噪指压按摩足浴器</t>
    </r>
  </si>
  <si>
    <r>
      <rPr>
        <sz val="12"/>
        <color theme="1"/>
        <rFont val="宋体"/>
        <charset val="134"/>
      </rPr>
      <t>芜湖蓓慈电器有限公司</t>
    </r>
  </si>
  <si>
    <r>
      <rPr>
        <sz val="12"/>
        <color theme="1"/>
        <rFont val="宋体"/>
        <charset val="134"/>
      </rPr>
      <t>二、生物与新医药</t>
    </r>
    <r>
      <rPr>
        <sz val="12"/>
        <color theme="1"/>
        <rFont val="Times New Roman"/>
        <family val="1"/>
      </rPr>
      <t>——</t>
    </r>
    <r>
      <rPr>
        <sz val="12"/>
        <color theme="1"/>
        <rFont val="宋体"/>
        <charset val="134"/>
      </rPr>
      <t>（五）医疗仪器、设备与医学专用软件</t>
    </r>
    <r>
      <rPr>
        <sz val="12"/>
        <color theme="1"/>
        <rFont val="Times New Roman"/>
        <family val="1"/>
      </rPr>
      <t xml:space="preserve">——2. </t>
    </r>
    <r>
      <rPr>
        <sz val="12"/>
        <color theme="1"/>
        <rFont val="宋体"/>
        <charset val="134"/>
      </rPr>
      <t>新型医疗、急救与康复技术</t>
    </r>
  </si>
  <si>
    <r>
      <rPr>
        <sz val="12"/>
        <color theme="1"/>
        <rFont val="Times New Roman"/>
        <family val="1"/>
      </rPr>
      <t>BZ517C</t>
    </r>
    <r>
      <rPr>
        <sz val="12"/>
        <color theme="1"/>
        <rFont val="宋体"/>
        <charset val="134"/>
      </rPr>
      <t>高保温密封熏蒸足浴器</t>
    </r>
  </si>
  <si>
    <r>
      <rPr>
        <sz val="12"/>
        <color theme="1"/>
        <rFont val="Times New Roman"/>
        <family val="1"/>
      </rPr>
      <t>INNOVIA APM 300</t>
    </r>
    <r>
      <rPr>
        <sz val="12"/>
        <color theme="1"/>
        <rFont val="宋体"/>
        <charset val="134"/>
      </rPr>
      <t>列车</t>
    </r>
  </si>
  <si>
    <r>
      <rPr>
        <sz val="12"/>
        <color theme="1"/>
        <rFont val="宋体"/>
        <charset val="134"/>
      </rPr>
      <t>中车浦镇庞巴迪运输系统有限公司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</si>
  <si>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--</t>
    </r>
    <r>
      <rPr>
        <sz val="12"/>
        <color theme="1"/>
        <rFont val="宋体"/>
        <charset val="134"/>
      </rPr>
      <t>（七）汽车及轨道车辆相关技术</t>
    </r>
    <r>
      <rPr>
        <sz val="12"/>
        <color theme="1"/>
        <rFont val="Times New Roman"/>
        <family val="1"/>
      </rPr>
      <t>--5.</t>
    </r>
    <r>
      <rPr>
        <sz val="12"/>
        <color theme="1"/>
        <rFont val="宋体"/>
        <charset val="134"/>
      </rPr>
      <t>轨道车辆及关键零部件技术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</si>
  <si>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10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</si>
  <si>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Times New Roman"/>
        <family val="1"/>
      </rPr>
      <t xml:space="preserve">R-100 </t>
    </r>
    <r>
      <rPr>
        <sz val="12"/>
        <color theme="1"/>
        <rFont val="宋体"/>
        <charset val="134"/>
      </rPr>
      <t>替换梁型渡线道岔</t>
    </r>
  </si>
  <si>
    <r>
      <rPr>
        <sz val="12"/>
        <color theme="1"/>
        <rFont val="宋体"/>
        <charset val="134"/>
      </rPr>
      <t>芜湖力钧轨道装备有限公司</t>
    </r>
  </si>
  <si>
    <r>
      <rPr>
        <sz val="12"/>
        <color theme="1"/>
        <rFont val="宋体"/>
        <charset val="134"/>
      </rPr>
      <t>家用电子电器机械门锁组件</t>
    </r>
  </si>
  <si>
    <r>
      <rPr>
        <sz val="12"/>
        <color theme="1"/>
        <rFont val="宋体"/>
        <charset val="134"/>
      </rPr>
      <t>芜湖精益达模塑股份有限公司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</si>
  <si>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（三）高分子材料</t>
    </r>
    <r>
      <rPr>
        <sz val="12"/>
        <color theme="1"/>
        <rFont val="Times New Roman"/>
        <family val="1"/>
      </rPr>
      <t>-1.</t>
    </r>
    <r>
      <rPr>
        <sz val="12"/>
        <color theme="1"/>
        <rFont val="宋体"/>
        <charset val="134"/>
      </rPr>
      <t>新型功能高分子材料的制备及应用技术</t>
    </r>
  </si>
  <si>
    <r>
      <rPr>
        <sz val="12"/>
        <color theme="1"/>
        <rFont val="宋体"/>
        <charset val="134"/>
      </rPr>
      <t>电源控制器用塑料配件</t>
    </r>
  </si>
  <si>
    <r>
      <rPr>
        <sz val="12"/>
        <color theme="1"/>
        <rFont val="宋体"/>
        <charset val="134"/>
      </rPr>
      <t>众泰</t>
    </r>
    <r>
      <rPr>
        <sz val="12"/>
        <color theme="1"/>
        <rFont val="Times New Roman"/>
        <family val="1"/>
      </rPr>
      <t>JT11</t>
    </r>
    <r>
      <rPr>
        <sz val="12"/>
        <color theme="1"/>
        <rFont val="宋体"/>
        <charset val="134"/>
      </rPr>
      <t>电动六向汽车座椅</t>
    </r>
  </si>
  <si>
    <r>
      <rPr>
        <sz val="12"/>
        <color theme="1"/>
        <rFont val="宋体"/>
        <charset val="134"/>
      </rPr>
      <t>芜湖瑞泰汽车零部件有限公司</t>
    </r>
  </si>
  <si>
    <r>
      <rPr>
        <sz val="12"/>
        <color theme="1"/>
        <rFont val="宋体"/>
        <charset val="134"/>
      </rPr>
      <t>加热透气型奇瑞</t>
    </r>
    <r>
      <rPr>
        <sz val="12"/>
        <color theme="1"/>
        <rFont val="Times New Roman"/>
        <family val="1"/>
      </rPr>
      <t>A13T</t>
    </r>
    <r>
      <rPr>
        <sz val="12"/>
        <color theme="1"/>
        <rFont val="宋体"/>
        <charset val="134"/>
      </rPr>
      <t>乘员座椅</t>
    </r>
  </si>
  <si>
    <r>
      <rPr>
        <sz val="12"/>
        <color theme="1"/>
        <rFont val="Times New Roman"/>
        <family val="1"/>
      </rPr>
      <t>J72</t>
    </r>
    <r>
      <rPr>
        <sz val="12"/>
        <color theme="1"/>
        <rFont val="宋体"/>
        <charset val="134"/>
      </rPr>
      <t>后副车架总成</t>
    </r>
  </si>
  <si>
    <r>
      <rPr>
        <sz val="12"/>
        <color theme="1"/>
        <rFont val="宋体"/>
        <charset val="134"/>
      </rPr>
      <t>芜湖普威技研有限公司</t>
    </r>
  </si>
  <si>
    <r>
      <rPr>
        <sz val="12"/>
        <color theme="1"/>
        <rFont val="宋体"/>
        <charset val="134"/>
      </rPr>
      <t>八、先进制造与自动化→（五）新型机械→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机械基础件及制造技术</t>
    </r>
  </si>
  <si>
    <r>
      <rPr>
        <sz val="12"/>
        <color theme="1"/>
        <rFont val="宋体"/>
        <charset val="134"/>
      </rPr>
      <t>别克君威后组合灯（</t>
    </r>
    <r>
      <rPr>
        <sz val="12"/>
        <color theme="1"/>
        <rFont val="Times New Roman"/>
        <family val="1"/>
      </rPr>
      <t>E2SB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</si>
  <si>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马瑞利汽车零部件（芜湖）公司</t>
    </r>
  </si>
  <si>
    <r>
      <rPr>
        <sz val="12"/>
        <color theme="1"/>
        <rFont val="宋体"/>
        <charset val="134"/>
      </rPr>
      <t>八、先进制造与自动化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（一）工业生产过程控制系统</t>
    </r>
    <r>
      <rPr>
        <sz val="12"/>
        <color theme="1"/>
        <rFont val="Times New Roman"/>
        <family val="1"/>
      </rPr>
      <t>-4</t>
    </r>
    <r>
      <rPr>
        <sz val="12"/>
        <color theme="1"/>
        <rFont val="宋体"/>
        <charset val="134"/>
      </rPr>
      <t>、制造执行系统（</t>
    </r>
    <r>
      <rPr>
        <sz val="12"/>
        <color theme="1"/>
        <rFont val="Times New Roman"/>
        <family val="1"/>
      </rPr>
      <t>MES</t>
    </r>
    <r>
      <rPr>
        <sz val="12"/>
        <color theme="1"/>
        <rFont val="宋体"/>
        <charset val="134"/>
      </rPr>
      <t>）技术</t>
    </r>
  </si>
  <si>
    <r>
      <rPr>
        <sz val="12"/>
        <color theme="1"/>
        <rFont val="宋体"/>
        <charset val="134"/>
      </rPr>
      <t>仅有受让、受赠和并购等</t>
    </r>
  </si>
  <si>
    <r>
      <rPr>
        <sz val="12"/>
        <color theme="1"/>
        <rFont val="宋体"/>
        <charset val="134"/>
      </rPr>
      <t>蔚来</t>
    </r>
    <r>
      <rPr>
        <sz val="12"/>
        <color theme="1"/>
        <rFont val="Times New Roman"/>
        <family val="1"/>
      </rPr>
      <t>ES6</t>
    </r>
    <r>
      <rPr>
        <sz val="12"/>
        <color theme="1"/>
        <rFont val="宋体"/>
        <charset val="134"/>
      </rPr>
      <t>新型后组合尾灯（</t>
    </r>
    <r>
      <rPr>
        <sz val="12"/>
        <color theme="1"/>
        <rFont val="Times New Roman"/>
        <family val="1"/>
      </rPr>
      <t>ES6 RL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</si>
  <si>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蔚来</t>
    </r>
    <r>
      <rPr>
        <sz val="12"/>
        <color theme="1"/>
        <rFont val="Times New Roman"/>
        <family val="1"/>
      </rPr>
      <t>ES6</t>
    </r>
    <r>
      <rPr>
        <sz val="12"/>
        <color theme="1"/>
        <rFont val="宋体"/>
        <charset val="134"/>
      </rPr>
      <t>新型前灯（</t>
    </r>
    <r>
      <rPr>
        <sz val="12"/>
        <color theme="1"/>
        <rFont val="Times New Roman"/>
        <family val="1"/>
      </rPr>
      <t>ES6 HL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</si>
  <si>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上汽斯柯达速派前组合灯（</t>
    </r>
    <r>
      <rPr>
        <sz val="12"/>
        <color theme="1"/>
        <rFont val="Times New Roman"/>
        <family val="1"/>
      </rPr>
      <t>SK481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family val="1"/>
      </rPr>
      <t xml:space="preserve">  </t>
    </r>
  </si>
  <si>
    <r>
      <rPr>
        <sz val="12"/>
        <color theme="1"/>
        <rFont val="宋体"/>
        <charset val="134"/>
      </rPr>
      <t>雪佛兰沃兰多新型前灯（</t>
    </r>
    <r>
      <rPr>
        <sz val="12"/>
        <color theme="1"/>
        <rFont val="Times New Roman"/>
        <family val="1"/>
      </rPr>
      <t>K257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</si>
  <si>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通用别克昂科旗前灯（</t>
    </r>
    <r>
      <rPr>
        <sz val="12"/>
        <color theme="1"/>
        <rFont val="Times New Roman"/>
        <family val="1"/>
      </rPr>
      <t>C1UB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family val="1"/>
      </rPr>
      <t xml:space="preserve">  </t>
    </r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</si>
  <si>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charset val="134"/>
      </rPr>
      <t>捷豹路虎揽胜极光后组合灯（</t>
    </r>
    <r>
      <rPr>
        <sz val="12"/>
        <color theme="1"/>
        <rFont val="Times New Roman"/>
        <family val="1"/>
      </rPr>
      <t>L551</t>
    </r>
    <r>
      <rPr>
        <sz val="12"/>
        <color theme="1"/>
        <rFont val="宋体"/>
        <charset val="134"/>
      </rPr>
      <t>）</t>
    </r>
    <r>
      <rPr>
        <sz val="12"/>
        <color theme="1"/>
        <rFont val="Times New Roman"/>
        <family val="1"/>
      </rPr>
      <t xml:space="preserve">   </t>
    </r>
  </si>
  <si>
    <r>
      <rPr>
        <sz val="12"/>
        <color theme="1"/>
        <rFont val="宋体"/>
        <charset val="134"/>
      </rPr>
      <t>雷诺科雷缤后尾灯组合（</t>
    </r>
    <r>
      <rPr>
        <sz val="12"/>
        <color theme="1"/>
        <rFont val="Times New Roman"/>
        <family val="1"/>
      </rPr>
      <t>HJE</t>
    </r>
    <r>
      <rPr>
        <sz val="12"/>
        <color theme="1"/>
        <rFont val="宋体"/>
        <charset val="134"/>
      </rPr>
      <t>后组合灯）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</si>
  <si>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charset val="134"/>
      </rPr>
      <t>抗酸碱腐蚀、抗氧化</t>
    </r>
    <r>
      <rPr>
        <sz val="12"/>
        <color theme="1"/>
        <rFont val="Times New Roman"/>
        <family val="1"/>
      </rPr>
      <t>LOW-E</t>
    </r>
    <r>
      <rPr>
        <sz val="12"/>
        <color theme="1"/>
        <rFont val="宋体"/>
        <charset val="134"/>
      </rPr>
      <t>节能玻璃</t>
    </r>
  </si>
  <si>
    <r>
      <rPr>
        <sz val="12"/>
        <color theme="1"/>
        <rFont val="宋体"/>
        <charset val="134"/>
      </rPr>
      <t>信义节能玻璃（芜湖）有限公司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</si>
  <si>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无机非金属材料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节能与新能源用材料制备技术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低辐射镀膜玻璃及多层膜结构玻璃制备技术</t>
    </r>
  </si>
  <si>
    <r>
      <rPr>
        <sz val="12"/>
        <color theme="1"/>
        <rFont val="宋体"/>
        <charset val="134"/>
      </rPr>
      <t>太阳能</t>
    </r>
    <r>
      <rPr>
        <sz val="12"/>
        <color theme="1"/>
        <rFont val="Times New Roman"/>
        <family val="1"/>
      </rPr>
      <t>3.2mm</t>
    </r>
    <r>
      <rPr>
        <sz val="12"/>
        <color theme="1"/>
        <rFont val="宋体"/>
        <charset val="134"/>
      </rPr>
      <t>单层镀膜玻璃</t>
    </r>
  </si>
  <si>
    <r>
      <rPr>
        <sz val="12"/>
        <color theme="1"/>
        <rFont val="宋体"/>
        <charset val="134"/>
      </rPr>
      <t>信义光伏产业（安徽）控股有限公司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</si>
  <si>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无机非金属材料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功能玻璃制造技术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charset val="134"/>
      </rPr>
      <t>光电、压电、激光、耐辐射、闪烁体、电磁及电磁波屏蔽等功能玻璃制备技术</t>
    </r>
  </si>
  <si>
    <r>
      <rPr>
        <sz val="12"/>
        <color theme="1"/>
        <rFont val="宋体"/>
        <charset val="134"/>
      </rPr>
      <t>太阳能双玻</t>
    </r>
    <r>
      <rPr>
        <sz val="12"/>
        <color theme="1"/>
        <rFont val="Times New Roman"/>
        <family val="1"/>
      </rPr>
      <t>2.5mm</t>
    </r>
    <r>
      <rPr>
        <sz val="12"/>
        <color theme="1"/>
        <rFont val="宋体"/>
        <charset val="134"/>
      </rPr>
      <t>涂釉高反背板玻璃</t>
    </r>
  </si>
  <si>
    <r>
      <rPr>
        <sz val="12"/>
        <color theme="1"/>
        <rFont val="宋体"/>
        <charset val="134"/>
      </rPr>
      <t>光学镀膜分光镜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</si>
  <si>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>F02-3301P01AA</t>
    </r>
    <r>
      <rPr>
        <sz val="12"/>
        <color theme="1"/>
        <rFont val="宋体"/>
        <charset val="134"/>
      </rPr>
      <t>后轴模块总成</t>
    </r>
  </si>
  <si>
    <r>
      <rPr>
        <sz val="12"/>
        <color theme="1"/>
        <rFont val="宋体"/>
        <charset val="134"/>
      </rPr>
      <t>达奥（芜湖）汽车制品有限公司</t>
    </r>
  </si>
  <si>
    <r>
      <rPr>
        <sz val="12"/>
        <color theme="1"/>
        <rFont val="Times New Roman"/>
        <family val="1"/>
      </rPr>
      <t>KSK103D53UFZ</t>
    </r>
    <r>
      <rPr>
        <sz val="12"/>
        <color theme="1"/>
        <rFont val="宋体"/>
        <charset val="134"/>
      </rPr>
      <t>高效变频旋转式压缩机</t>
    </r>
  </si>
  <si>
    <r>
      <rPr>
        <sz val="12"/>
        <color theme="1"/>
        <rFont val="宋体"/>
        <charset val="134"/>
      </rPr>
      <t>安徽美芝精密制造有限公司</t>
    </r>
  </si>
  <si>
    <r>
      <rPr>
        <sz val="12"/>
        <color theme="1"/>
        <rFont val="Times New Roman"/>
        <family val="1"/>
      </rPr>
      <t>KSN98D32UFZ</t>
    </r>
    <r>
      <rPr>
        <sz val="12"/>
        <color theme="1"/>
        <rFont val="宋体"/>
        <charset val="134"/>
      </rPr>
      <t>小缸径变频旋转式压缩机</t>
    </r>
  </si>
  <si>
    <r>
      <rPr>
        <sz val="12"/>
        <color theme="1"/>
        <rFont val="Times New Roman"/>
        <family val="1"/>
      </rPr>
      <t>KSN108D32UFZ</t>
    </r>
    <r>
      <rPr>
        <sz val="12"/>
        <color theme="1"/>
        <rFont val="宋体"/>
        <charset val="134"/>
      </rPr>
      <t>高效变频旋转式压缩机</t>
    </r>
  </si>
  <si>
    <r>
      <rPr>
        <sz val="12"/>
        <color theme="1"/>
        <rFont val="Times New Roman"/>
        <family val="1"/>
      </rPr>
      <t>ASN98D32UFZ</t>
    </r>
    <r>
      <rPr>
        <sz val="12"/>
        <color theme="1"/>
        <rFont val="宋体"/>
        <charset val="134"/>
      </rPr>
      <t>单缸</t>
    </r>
    <r>
      <rPr>
        <sz val="12"/>
        <color theme="1"/>
        <rFont val="Times New Roman"/>
        <family val="1"/>
      </rPr>
      <t>2HP</t>
    </r>
    <r>
      <rPr>
        <sz val="12"/>
        <color theme="1"/>
        <rFont val="宋体"/>
        <charset val="134"/>
      </rPr>
      <t>变频旋转式压缩机</t>
    </r>
    <r>
      <rPr>
        <sz val="12"/>
        <color theme="1"/>
        <rFont val="Times New Roman"/>
        <family val="1"/>
      </rPr>
      <t xml:space="preserve">  </t>
    </r>
  </si>
  <si>
    <r>
      <rPr>
        <sz val="12"/>
        <color theme="1"/>
        <rFont val="Times New Roman"/>
        <family val="1"/>
      </rPr>
      <t>KSM120V2UFT</t>
    </r>
    <r>
      <rPr>
        <sz val="12"/>
        <color theme="1"/>
        <rFont val="宋体"/>
        <charset val="134"/>
      </rPr>
      <t>高效定速旋转式压缩机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</si>
  <si>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>ASM93V11VDZ</t>
    </r>
    <r>
      <rPr>
        <sz val="12"/>
        <color theme="1"/>
        <rFont val="宋体"/>
        <charset val="134"/>
      </rPr>
      <t>低噪定速旋转式压缩机</t>
    </r>
  </si>
  <si>
    <r>
      <rPr>
        <sz val="12"/>
        <color theme="1"/>
        <rFont val="Times New Roman"/>
        <family val="1"/>
      </rPr>
      <t>HSM170V15VFZ</t>
    </r>
    <r>
      <rPr>
        <sz val="12"/>
        <color theme="1"/>
        <rFont val="宋体"/>
        <charset val="134"/>
      </rPr>
      <t>降风阻定速旋转式压缩机</t>
    </r>
  </si>
  <si>
    <r>
      <rPr>
        <sz val="12"/>
        <color theme="1"/>
        <rFont val="Times New Roman"/>
        <family val="1"/>
      </rPr>
      <t>KSN42E11VAJB3</t>
    </r>
    <r>
      <rPr>
        <sz val="12"/>
        <color theme="1"/>
        <rFont val="宋体"/>
        <charset val="134"/>
      </rPr>
      <t>高效窗机定速旋转式压缩机</t>
    </r>
  </si>
  <si>
    <r>
      <rPr>
        <sz val="12"/>
        <color theme="1"/>
        <rFont val="Times New Roman"/>
        <family val="1"/>
      </rPr>
      <t>YA400—KFR-72LW/BP2DN8Y-YA400(B3)</t>
    </r>
    <r>
      <rPr>
        <sz val="12"/>
        <color theme="1"/>
        <rFont val="宋体"/>
        <charset val="134"/>
      </rPr>
      <t>分体落地式变频空调器</t>
    </r>
  </si>
  <si>
    <r>
      <rPr>
        <sz val="12"/>
        <color theme="1"/>
        <rFont val="宋体"/>
        <charset val="134"/>
      </rPr>
      <t>芜湖美智空调设备公司</t>
    </r>
  </si>
  <si>
    <r>
      <rPr>
        <sz val="12"/>
        <color theme="1"/>
        <rFont val="Times New Roman"/>
        <family val="1"/>
      </rPr>
      <t>PH400—KFR-35GW/BP2DN8Y-PH400(B3)</t>
    </r>
    <r>
      <rPr>
        <sz val="12"/>
        <color theme="1"/>
        <rFont val="宋体"/>
        <charset val="134"/>
      </rPr>
      <t>分体挂壁式变频空调</t>
    </r>
  </si>
  <si>
    <r>
      <rPr>
        <sz val="12"/>
        <color theme="1"/>
        <rFont val="Times New Roman"/>
        <family val="1"/>
      </rPr>
      <t>YB300—KFR-72LW/BP3DN8Y-YB300(B1)</t>
    </r>
    <r>
      <rPr>
        <sz val="12"/>
        <color theme="1"/>
        <rFont val="宋体"/>
        <charset val="134"/>
      </rPr>
      <t>分体落地式变频空调器</t>
    </r>
  </si>
  <si>
    <r>
      <rPr>
        <sz val="12"/>
        <color theme="1"/>
        <rFont val="Times New Roman"/>
        <family val="1"/>
      </rPr>
      <t>YH200—KFR-51LW/BP3DN8Y-YH200(B1)</t>
    </r>
    <r>
      <rPr>
        <sz val="12"/>
        <color theme="1"/>
        <rFont val="宋体"/>
        <charset val="134"/>
      </rPr>
      <t>分体落地式变频空调器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</si>
  <si>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Times New Roman"/>
        <family val="1"/>
      </rPr>
      <t xml:space="preserve"> FA200—KFR-35GW/BP3DN8Y-FA200(B1)</t>
    </r>
    <r>
      <rPr>
        <sz val="12"/>
        <color theme="1"/>
        <rFont val="宋体"/>
        <charset val="134"/>
      </rPr>
      <t>分体挂壁式变频空调</t>
    </r>
  </si>
  <si>
    <r>
      <rPr>
        <sz val="12"/>
        <color theme="1"/>
        <rFont val="Times New Roman"/>
        <family val="1"/>
      </rPr>
      <t>KH—KFR-72LW/BP2DN8Y-KH(B1)</t>
    </r>
    <r>
      <rPr>
        <sz val="12"/>
        <color theme="1"/>
        <rFont val="宋体"/>
        <charset val="134"/>
      </rPr>
      <t>分体落地式空调器</t>
    </r>
  </si>
  <si>
    <r>
      <rPr>
        <sz val="12"/>
        <color theme="1"/>
        <rFont val="Times New Roman"/>
        <family val="1"/>
      </rPr>
      <t>DA400—KFR-72LW/BP2DN1Y-DA400(B3)</t>
    </r>
    <r>
      <rPr>
        <sz val="12"/>
        <color theme="1"/>
        <rFont val="宋体"/>
        <charset val="134"/>
      </rPr>
      <t>分体落地式变频空调器</t>
    </r>
  </si>
  <si>
    <r>
      <rPr>
        <sz val="12"/>
        <color theme="1"/>
        <rFont val="Times New Roman"/>
        <family val="1"/>
      </rPr>
      <t>GM100—KFR-35GW/BP3DN8Y-GM100(B1)</t>
    </r>
    <r>
      <rPr>
        <sz val="12"/>
        <color theme="1"/>
        <rFont val="宋体"/>
        <charset val="134"/>
      </rPr>
      <t>分体挂壁式变频空调</t>
    </r>
  </si>
  <si>
    <r>
      <rPr>
        <sz val="12"/>
        <color theme="1"/>
        <rFont val="Times New Roman"/>
        <family val="1"/>
      </rPr>
      <t>DH400—KFR-26GW/DY-DH400(D3)</t>
    </r>
    <r>
      <rPr>
        <sz val="12"/>
        <color theme="1"/>
        <rFont val="宋体"/>
        <charset val="134"/>
      </rPr>
      <t>分体挂壁式空调器</t>
    </r>
  </si>
  <si>
    <r>
      <rPr>
        <sz val="12"/>
        <color theme="1"/>
        <rFont val="Times New Roman"/>
        <family val="1"/>
      </rPr>
      <t>CA—KFR-35GW/BP3DN8Y-CA101(B1)</t>
    </r>
    <r>
      <rPr>
        <sz val="12"/>
        <color theme="1"/>
        <rFont val="宋体"/>
        <charset val="134"/>
      </rPr>
      <t>分体挂壁式变频空调器</t>
    </r>
  </si>
  <si>
    <r>
      <rPr>
        <sz val="12"/>
        <color theme="1"/>
        <rFont val="Times New Roman"/>
        <family val="1"/>
      </rPr>
      <t xml:space="preserve">JT-608 </t>
    </r>
    <r>
      <rPr>
        <sz val="12"/>
        <color theme="1"/>
        <rFont val="宋体"/>
        <charset val="134"/>
      </rPr>
      <t>高强度叉车实心轮胎</t>
    </r>
  </si>
  <si>
    <r>
      <rPr>
        <sz val="12"/>
        <color theme="1"/>
        <rFont val="宋体"/>
        <charset val="134"/>
      </rPr>
      <t>芜湖集拓实心胎有限公司</t>
    </r>
  </si>
  <si>
    <r>
      <rPr>
        <sz val="12"/>
        <color theme="1"/>
        <rFont val="宋体"/>
        <charset val="134"/>
      </rPr>
      <t>四、新材料</t>
    </r>
    <r>
      <rPr>
        <sz val="12"/>
        <color theme="1"/>
        <rFont val="Times New Roman"/>
        <family val="1"/>
      </rPr>
      <t>/(</t>
    </r>
    <r>
      <rPr>
        <sz val="12"/>
        <color theme="1"/>
        <rFont val="宋体"/>
        <charset val="134"/>
      </rPr>
      <t>三）高分子材料</t>
    </r>
    <r>
      <rPr>
        <sz val="12"/>
        <color theme="1"/>
        <rFont val="Times New Roman"/>
        <family val="1"/>
      </rPr>
      <t>/3</t>
    </r>
    <r>
      <rPr>
        <sz val="12"/>
        <color theme="1"/>
        <rFont val="宋体"/>
        <charset val="134"/>
      </rPr>
      <t>、新型橡胶的合成技术及橡胶新材料制备技术</t>
    </r>
  </si>
  <si>
    <r>
      <rPr>
        <sz val="12"/>
        <color theme="1"/>
        <rFont val="宋体"/>
        <charset val="134"/>
      </rPr>
      <t>镜湖</t>
    </r>
  </si>
  <si>
    <r>
      <rPr>
        <sz val="12"/>
        <color theme="1"/>
        <rFont val="宋体"/>
        <charset val="134"/>
      </rPr>
      <t>瑞信</t>
    </r>
    <r>
      <rPr>
        <sz val="12"/>
        <color theme="1"/>
        <rFont val="Times New Roman"/>
        <family val="1"/>
      </rPr>
      <t>VR</t>
    </r>
    <r>
      <rPr>
        <sz val="12"/>
        <color theme="1"/>
        <rFont val="宋体"/>
        <charset val="134"/>
      </rPr>
      <t>和云技术现场勘查平台</t>
    </r>
  </si>
  <si>
    <r>
      <rPr>
        <sz val="12"/>
        <color theme="1"/>
        <rFont val="宋体"/>
        <charset val="134"/>
      </rPr>
      <t>安徽瑞信软件有限公司</t>
    </r>
  </si>
  <si>
    <r>
      <rPr>
        <sz val="12"/>
        <color theme="1"/>
        <rFont val="宋体"/>
        <charset val="134"/>
      </rPr>
      <t>一、电子信息技术（一）软件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family val="1"/>
      </rPr>
      <t>Web</t>
    </r>
    <r>
      <rPr>
        <sz val="12"/>
        <color theme="1"/>
        <rFont val="宋体"/>
        <charset val="134"/>
      </rPr>
      <t>服务与集成软件：业务流程管理与集成软件</t>
    </r>
  </si>
  <si>
    <r>
      <rPr>
        <sz val="12"/>
        <color theme="1"/>
        <rFont val="宋体"/>
        <charset val="134"/>
      </rPr>
      <t>瑞信公共安全平台</t>
    </r>
  </si>
  <si>
    <r>
      <rPr>
        <sz val="12"/>
        <color theme="1"/>
        <rFont val="宋体"/>
        <charset val="134"/>
      </rPr>
      <t>瑞信技防一体化平台系统</t>
    </r>
  </si>
  <si>
    <r>
      <rPr>
        <sz val="12"/>
        <color theme="1"/>
        <rFont val="宋体"/>
        <charset val="134"/>
      </rPr>
      <t>瑞信情指战督一体化平台系统</t>
    </r>
  </si>
  <si>
    <r>
      <rPr>
        <sz val="12"/>
        <color theme="1"/>
        <rFont val="宋体"/>
        <charset val="134"/>
      </rPr>
      <t>中小学智慧校园综合管理服务云平台</t>
    </r>
  </si>
  <si>
    <r>
      <rPr>
        <sz val="12"/>
        <color theme="1"/>
        <rFont val="宋体"/>
        <charset val="134"/>
      </rPr>
      <t>芜湖创易科技有限公司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</si>
  <si>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（一）软件</t>
    </r>
    <r>
      <rPr>
        <sz val="12"/>
        <color theme="1"/>
        <rFont val="Times New Roman"/>
        <family val="1"/>
      </rPr>
      <t>/2.</t>
    </r>
    <r>
      <rPr>
        <sz val="12"/>
        <color theme="1"/>
        <rFont val="宋体"/>
        <charset val="134"/>
      </rPr>
      <t>嵌入式软件</t>
    </r>
    <r>
      <rPr>
        <sz val="12"/>
        <color theme="1"/>
        <rFont val="Times New Roman"/>
        <family val="1"/>
      </rPr>
      <t>/8.</t>
    </r>
    <r>
      <rPr>
        <sz val="12"/>
        <color theme="1"/>
        <rFont val="宋体"/>
        <charset val="134"/>
      </rPr>
      <t>电子政务软件</t>
    </r>
  </si>
  <si>
    <r>
      <rPr>
        <sz val="12"/>
        <color theme="1"/>
        <rFont val="宋体"/>
        <charset val="134"/>
      </rPr>
      <t>原始取得</t>
    </r>
  </si>
  <si>
    <r>
      <rPr>
        <sz val="12"/>
        <color theme="1"/>
        <rFont val="宋体"/>
        <charset val="134"/>
      </rPr>
      <t>基于物联网的危险源监控管理平台</t>
    </r>
  </si>
  <si>
    <r>
      <rPr>
        <sz val="12"/>
        <color theme="1"/>
        <rFont val="宋体"/>
        <charset val="134"/>
      </rPr>
      <t>芜湖市高科电子有限公司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</si>
  <si>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（一）软件</t>
    </r>
    <r>
      <rPr>
        <sz val="12"/>
        <color theme="1"/>
        <rFont val="Times New Roman"/>
        <family val="1"/>
      </rPr>
      <t>/10.</t>
    </r>
    <r>
      <rPr>
        <sz val="12"/>
        <color theme="1"/>
        <rFont val="宋体"/>
        <charset val="134"/>
      </rPr>
      <t>物联网应用软件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物联网行业应用技术</t>
    </r>
  </si>
  <si>
    <r>
      <rPr>
        <sz val="12"/>
        <color theme="1"/>
        <rFont val="宋体"/>
        <charset val="134"/>
      </rPr>
      <t>海螺水泥电商平台</t>
    </r>
  </si>
  <si>
    <r>
      <rPr>
        <sz val="12"/>
        <color theme="1"/>
        <rFont val="宋体"/>
        <charset val="134"/>
      </rPr>
      <t>安徽海螺信息技术工程有限责任公司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</si>
  <si>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（一）软件</t>
    </r>
    <r>
      <rPr>
        <sz val="12"/>
        <color theme="1"/>
        <rFont val="Times New Roman"/>
        <family val="1"/>
      </rPr>
      <t>/7.</t>
    </r>
    <r>
      <rPr>
        <sz val="12"/>
        <color theme="1"/>
        <rFont val="宋体"/>
        <charset val="134"/>
      </rPr>
      <t>电子商务软件</t>
    </r>
  </si>
  <si>
    <r>
      <rPr>
        <sz val="12"/>
        <color theme="1"/>
        <rFont val="宋体"/>
        <charset val="134"/>
      </rPr>
      <t>海螺专家优化控制系统</t>
    </r>
  </si>
  <si>
    <r>
      <rPr>
        <sz val="12"/>
        <color theme="1"/>
        <rFont val="宋体"/>
        <charset val="134"/>
      </rPr>
      <t>一、电子信息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（一）软件</t>
    </r>
    <r>
      <rPr>
        <sz val="12"/>
        <color theme="1"/>
        <rFont val="Times New Roman"/>
        <family val="1"/>
      </rPr>
      <t>/2.</t>
    </r>
    <r>
      <rPr>
        <sz val="12"/>
        <color theme="1"/>
        <rFont val="宋体"/>
        <charset val="134"/>
      </rPr>
      <t>嵌入式软件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嵌入式设备间互联技术</t>
    </r>
  </si>
  <si>
    <r>
      <rPr>
        <sz val="12"/>
        <color theme="1"/>
        <rFont val="宋体"/>
        <charset val="134"/>
      </rPr>
      <t>三酶一酵生物技术</t>
    </r>
  </si>
  <si>
    <r>
      <rPr>
        <sz val="12"/>
        <color theme="1"/>
        <rFont val="宋体"/>
        <charset val="134"/>
      </rPr>
      <t>安徽国科生物科技有限公司</t>
    </r>
  </si>
  <si>
    <r>
      <rPr>
        <sz val="12"/>
        <color theme="1"/>
        <rFont val="宋体"/>
        <charset val="134"/>
      </rPr>
      <t>二、生物与新医药</t>
    </r>
    <r>
      <rPr>
        <sz val="12"/>
        <color theme="1"/>
        <rFont val="Times New Roman"/>
        <family val="1"/>
      </rPr>
      <t>/(</t>
    </r>
    <r>
      <rPr>
        <sz val="12"/>
        <color theme="1"/>
        <rFont val="宋体"/>
        <charset val="134"/>
      </rPr>
      <t>六）轻工和化工生物技术</t>
    </r>
    <r>
      <rPr>
        <sz val="12"/>
        <color theme="1"/>
        <rFont val="Times New Roman"/>
        <family val="1"/>
      </rPr>
      <t>/2.</t>
    </r>
    <r>
      <rPr>
        <sz val="12"/>
        <color theme="1"/>
        <rFont val="宋体"/>
        <charset val="134"/>
      </rPr>
      <t>微生物发酵技术</t>
    </r>
  </si>
  <si>
    <r>
      <rPr>
        <sz val="12"/>
        <color theme="1"/>
        <rFont val="宋体"/>
        <charset val="134"/>
      </rPr>
      <t>发明实审</t>
    </r>
  </si>
  <si>
    <r>
      <rPr>
        <sz val="12"/>
        <color theme="1"/>
        <rFont val="宋体"/>
        <charset val="134"/>
      </rPr>
      <t>科技信息综合服务平台</t>
    </r>
  </si>
  <si>
    <r>
      <rPr>
        <sz val="12"/>
        <color theme="1"/>
        <rFont val="宋体"/>
        <charset val="134"/>
      </rPr>
      <t>安徽省春晓生产力促进中心有限公司</t>
    </r>
  </si>
  <si>
    <r>
      <rPr>
        <sz val="12"/>
        <color theme="1"/>
        <rFont val="宋体"/>
        <charset val="134"/>
      </rPr>
      <t>八、高技术服务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（三）信息技术服务</t>
    </r>
    <r>
      <rPr>
        <sz val="12"/>
        <color theme="1"/>
        <rFont val="Times New Roman"/>
        <family val="1"/>
      </rPr>
      <t>/3.</t>
    </r>
    <r>
      <rPr>
        <sz val="12"/>
        <color theme="1"/>
        <rFont val="宋体"/>
        <charset val="134"/>
      </rPr>
      <t>其他信息服务技术</t>
    </r>
  </si>
  <si>
    <r>
      <rPr>
        <sz val="12"/>
        <color theme="1"/>
        <rFont val="宋体"/>
        <charset val="134"/>
      </rPr>
      <t>高防火无机保温匀质板</t>
    </r>
  </si>
  <si>
    <r>
      <rPr>
        <sz val="12"/>
        <color theme="1"/>
        <rFont val="宋体"/>
        <charset val="134"/>
      </rPr>
      <t>芜湖市秋华保温材料有限责任公司</t>
    </r>
  </si>
  <si>
    <r>
      <rPr>
        <sz val="12"/>
        <color theme="1"/>
        <rFont val="宋体"/>
        <charset val="134"/>
      </rPr>
      <t>四、新材料（三）高分子材料</t>
    </r>
    <r>
      <rPr>
        <sz val="12"/>
        <color theme="1"/>
        <rFont val="Times New Roman"/>
        <family val="1"/>
      </rPr>
      <t>1.</t>
    </r>
    <r>
      <rPr>
        <sz val="12"/>
        <color theme="1"/>
        <rFont val="宋体"/>
        <charset val="134"/>
      </rPr>
      <t>新型功能高分子材料的制备及应用技术</t>
    </r>
  </si>
  <si>
    <r>
      <rPr>
        <sz val="12"/>
        <color theme="1"/>
        <rFont val="宋体"/>
        <charset val="134"/>
      </rPr>
      <t>其中知识产权</t>
    </r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类为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个正在实审当中；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类为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个已授权。</t>
    </r>
  </si>
  <si>
    <r>
      <rPr>
        <sz val="12"/>
        <color theme="1"/>
        <rFont val="宋体"/>
        <charset val="134"/>
      </rPr>
      <t>高抗拉强度石墨聚苯板</t>
    </r>
  </si>
  <si>
    <r>
      <rPr>
        <sz val="12"/>
        <color theme="1"/>
        <rFont val="宋体"/>
        <charset val="134"/>
      </rPr>
      <t>其中知识产权</t>
    </r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:1</t>
    </r>
    <r>
      <rPr>
        <sz val="12"/>
        <color theme="1"/>
        <rFont val="宋体"/>
        <charset val="134"/>
      </rPr>
      <t>个正在实审当中，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个已授权；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类为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个已授权。</t>
    </r>
  </si>
  <si>
    <r>
      <rPr>
        <sz val="12"/>
        <color theme="1"/>
        <rFont val="宋体"/>
        <charset val="134"/>
      </rPr>
      <t>鸠江</t>
    </r>
  </si>
  <si>
    <r>
      <rPr>
        <sz val="12"/>
        <color theme="1"/>
        <rFont val="Times New Roman"/>
        <family val="1"/>
      </rPr>
      <t>M90</t>
    </r>
    <r>
      <rPr>
        <sz val="12"/>
        <color theme="1"/>
        <rFont val="宋体"/>
        <charset val="134"/>
      </rPr>
      <t>驾驶式洗地机</t>
    </r>
  </si>
  <si>
    <r>
      <rPr>
        <sz val="12"/>
        <color theme="1"/>
        <rFont val="宋体"/>
        <charset val="134"/>
      </rPr>
      <t>安徽南博机器人有限公司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</si>
  <si>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实用新型</t>
    </r>
  </si>
  <si>
    <r>
      <rPr>
        <sz val="12"/>
        <color theme="1"/>
        <rFont val="宋体"/>
        <charset val="134"/>
      </rPr>
      <t>工业机器人教学仿真系统</t>
    </r>
  </si>
  <si>
    <r>
      <rPr>
        <sz val="12"/>
        <color theme="1"/>
        <rFont val="宋体"/>
        <charset val="134"/>
      </rPr>
      <t>芜湖固高自动化技术有限公司</t>
    </r>
  </si>
  <si>
    <r>
      <rPr>
        <sz val="12"/>
        <color theme="1"/>
        <rFont val="宋体"/>
        <charset val="134"/>
      </rPr>
      <t>Ⅰ（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）Ⅱ（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</si>
  <si>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固高机器人运动控制系统</t>
    </r>
  </si>
  <si>
    <r>
      <rPr>
        <sz val="12"/>
        <color theme="1"/>
        <rFont val="宋体"/>
        <charset val="134"/>
      </rPr>
      <t>Ⅱ</t>
    </r>
  </si>
  <si>
    <r>
      <rPr>
        <sz val="12"/>
        <color theme="1"/>
        <rFont val="宋体"/>
        <charset val="134"/>
      </rPr>
      <t>采用节能清料系统的</t>
    </r>
    <r>
      <rPr>
        <sz val="12"/>
        <rFont val="Times New Roman"/>
        <family val="1"/>
      </rPr>
      <t>T11</t>
    </r>
    <r>
      <rPr>
        <sz val="12"/>
        <rFont val="宋体"/>
        <charset val="134"/>
      </rPr>
      <t>汽车制动底板</t>
    </r>
  </si>
  <si>
    <r>
      <rPr>
        <sz val="12"/>
        <color theme="1"/>
        <rFont val="宋体"/>
        <charset val="134"/>
      </rPr>
      <t>芜湖市元山机械制造有限公司</t>
    </r>
  </si>
  <si>
    <r>
      <rPr>
        <sz val="12"/>
        <color theme="1"/>
        <rFont val="宋体"/>
        <charset val="134"/>
      </rPr>
      <t>发明</t>
    </r>
    <r>
      <rPr>
        <sz val="12"/>
        <rFont val="Times New Roman"/>
        <family val="1"/>
      </rPr>
      <t>3</t>
    </r>
  </si>
  <si>
    <r>
      <rPr>
        <sz val="12"/>
        <color theme="1"/>
        <rFont val="宋体"/>
        <charset val="134"/>
      </rPr>
      <t>采用三维移动翻转焊接系统的车身连接支架</t>
    </r>
  </si>
  <si>
    <r>
      <rPr>
        <sz val="12"/>
        <color theme="1"/>
        <rFont val="宋体"/>
        <charset val="134"/>
      </rPr>
      <t>发明</t>
    </r>
    <r>
      <rPr>
        <sz val="12"/>
        <rFont val="Times New Roman"/>
        <family val="1"/>
      </rPr>
      <t>2/</t>
    </r>
    <r>
      <rPr>
        <sz val="12"/>
        <rFont val="宋体"/>
        <charset val="134"/>
      </rPr>
      <t>实用新型</t>
    </r>
    <r>
      <rPr>
        <sz val="12"/>
        <rFont val="Times New Roman"/>
        <family val="1"/>
      </rPr>
      <t>1</t>
    </r>
  </si>
  <si>
    <r>
      <rPr>
        <sz val="12"/>
        <color theme="1"/>
        <rFont val="Times New Roman"/>
        <family val="1"/>
      </rPr>
      <t>K6</t>
    </r>
    <r>
      <rPr>
        <sz val="12"/>
        <rFont val="宋体"/>
        <charset val="134"/>
      </rPr>
      <t>密炼机数字化车间系统</t>
    </r>
  </si>
  <si>
    <r>
      <rPr>
        <sz val="12"/>
        <color theme="1"/>
        <rFont val="宋体"/>
        <charset val="134"/>
      </rPr>
      <t>芜湖万向新元环保科技有限公司</t>
    </r>
  </si>
  <si>
    <r>
      <rPr>
        <sz val="12"/>
        <color theme="1"/>
        <rFont val="Times New Roman"/>
        <family val="1"/>
      </rPr>
      <t>BB-TSR</t>
    </r>
    <r>
      <rPr>
        <sz val="12"/>
        <rFont val="宋体"/>
        <charset val="134"/>
      </rPr>
      <t>上辅机控制系统</t>
    </r>
  </si>
  <si>
    <r>
      <rPr>
        <sz val="12"/>
        <color theme="1"/>
        <rFont val="Times New Roman"/>
        <family val="1"/>
      </rPr>
      <t>G2X</t>
    </r>
    <r>
      <rPr>
        <sz val="12"/>
        <color theme="1"/>
        <rFont val="宋体"/>
        <charset val="134"/>
      </rPr>
      <t>座椅发运线</t>
    </r>
  </si>
  <si>
    <r>
      <rPr>
        <sz val="12"/>
        <color theme="1"/>
        <rFont val="宋体"/>
        <charset val="134"/>
      </rPr>
      <t>芜湖瑞佑工程设备技术有限公司</t>
    </r>
  </si>
  <si>
    <r>
      <rPr>
        <sz val="12"/>
        <color theme="1"/>
        <rFont val="Times New Roman"/>
        <family val="1"/>
      </rPr>
      <t>DCY11</t>
    </r>
    <r>
      <rPr>
        <sz val="12"/>
        <color theme="1"/>
        <rFont val="宋体"/>
        <charset val="134"/>
      </rPr>
      <t>汽车座椅装配线</t>
    </r>
  </si>
  <si>
    <r>
      <rPr>
        <sz val="12"/>
        <color theme="1"/>
        <rFont val="Times New Roman"/>
        <family val="1"/>
      </rPr>
      <t>K14</t>
    </r>
    <r>
      <rPr>
        <sz val="12"/>
        <rFont val="宋体"/>
        <charset val="134"/>
      </rPr>
      <t>开关组件</t>
    </r>
  </si>
  <si>
    <r>
      <rPr>
        <sz val="12"/>
        <color theme="1"/>
        <rFont val="宋体"/>
        <charset val="134"/>
      </rPr>
      <t>芜湖博康机电有限公司</t>
    </r>
  </si>
  <si>
    <r>
      <rPr>
        <sz val="12"/>
        <color theme="1"/>
        <rFont val="Times New Roman"/>
        <family val="1"/>
      </rPr>
      <t>PB-01</t>
    </r>
    <r>
      <rPr>
        <sz val="12"/>
        <rFont val="宋体"/>
        <charset val="134"/>
      </rPr>
      <t>汽车线束</t>
    </r>
  </si>
  <si>
    <r>
      <rPr>
        <sz val="12"/>
        <color theme="1"/>
        <rFont val="Times New Roman"/>
        <family val="1"/>
      </rPr>
      <t>F01</t>
    </r>
    <r>
      <rPr>
        <sz val="12"/>
        <color theme="1"/>
        <rFont val="宋体"/>
        <charset val="134"/>
      </rPr>
      <t>驾驶员安全气囊总成</t>
    </r>
  </si>
  <si>
    <r>
      <rPr>
        <sz val="12"/>
        <color theme="1"/>
        <rFont val="宋体"/>
        <charset val="134"/>
      </rPr>
      <t>芜湖金鹏汽车部件有限公司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</si>
  <si>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+</t>
    </r>
    <r>
      <rPr>
        <sz val="12"/>
        <color theme="1"/>
        <rFont val="宋体"/>
        <charset val="134"/>
      </rPr>
      <t>实用新型</t>
    </r>
  </si>
  <si>
    <r>
      <rPr>
        <sz val="12"/>
        <color theme="1"/>
        <rFont val="Times New Roman"/>
        <family val="1"/>
      </rPr>
      <t>F01</t>
    </r>
    <r>
      <rPr>
        <sz val="12"/>
        <color theme="1"/>
        <rFont val="宋体"/>
        <charset val="134"/>
      </rPr>
      <t>乘员安全气囊总成</t>
    </r>
  </si>
  <si>
    <r>
      <rPr>
        <sz val="12"/>
        <color theme="1"/>
        <rFont val="Times New Roman"/>
        <family val="1"/>
      </rPr>
      <t>J69</t>
    </r>
    <r>
      <rPr>
        <sz val="12"/>
        <color theme="1"/>
        <rFont val="宋体"/>
        <charset val="134"/>
      </rPr>
      <t>左前安全带装配总成</t>
    </r>
  </si>
  <si>
    <r>
      <rPr>
        <sz val="12"/>
        <color theme="1"/>
        <rFont val="宋体"/>
        <charset val="134"/>
      </rPr>
      <t>芜湖金安世腾汽车安全系统有限公司</t>
    </r>
  </si>
  <si>
    <r>
      <rPr>
        <sz val="12"/>
        <color theme="1"/>
        <rFont val="Times New Roman"/>
        <family val="1"/>
      </rPr>
      <t>J69</t>
    </r>
    <r>
      <rPr>
        <sz val="12"/>
        <color theme="1"/>
        <rFont val="宋体"/>
        <charset val="134"/>
      </rPr>
      <t>右前安全带装配总成</t>
    </r>
  </si>
  <si>
    <r>
      <rPr>
        <sz val="12"/>
        <color theme="1"/>
        <rFont val="宋体"/>
        <charset val="134"/>
      </rPr>
      <t>越南</t>
    </r>
    <r>
      <rPr>
        <sz val="12"/>
        <rFont val="Times New Roman"/>
        <family val="1"/>
      </rPr>
      <t>Vinfast</t>
    </r>
    <r>
      <rPr>
        <sz val="12"/>
        <rFont val="宋体"/>
        <charset val="134"/>
      </rPr>
      <t>汽车冲压模具</t>
    </r>
  </si>
  <si>
    <r>
      <rPr>
        <sz val="12"/>
        <color theme="1"/>
        <rFont val="宋体"/>
        <charset val="134"/>
      </rPr>
      <t>芜湖瑞鹄浩博模具有限公司</t>
    </r>
  </si>
  <si>
    <r>
      <rPr>
        <sz val="12"/>
        <color theme="1"/>
        <rFont val="宋体"/>
        <charset val="134"/>
      </rPr>
      <t>发明专利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实用新型</t>
    </r>
  </si>
  <si>
    <r>
      <rPr>
        <sz val="12"/>
        <color theme="1"/>
        <rFont val="Times New Roman"/>
        <family val="1"/>
      </rPr>
      <t>XT-A1QS</t>
    </r>
    <r>
      <rPr>
        <sz val="12"/>
        <color theme="1"/>
        <rFont val="宋体"/>
        <charset val="134"/>
      </rPr>
      <t>智慧社区服务机器人</t>
    </r>
  </si>
  <si>
    <r>
      <rPr>
        <sz val="12"/>
        <color theme="1"/>
        <rFont val="宋体"/>
        <charset val="134"/>
      </rPr>
      <t>芜湖星途机器人科技有限公司</t>
    </r>
  </si>
  <si>
    <r>
      <rPr>
        <sz val="12"/>
        <color theme="1"/>
        <rFont val="宋体"/>
        <charset val="134"/>
      </rPr>
      <t>实用新型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软件著作权</t>
    </r>
  </si>
  <si>
    <r>
      <rPr>
        <sz val="12"/>
        <color theme="1"/>
        <rFont val="宋体"/>
        <charset val="134"/>
      </rPr>
      <t>相位调节器</t>
    </r>
  </si>
  <si>
    <r>
      <rPr>
        <sz val="12"/>
        <color theme="1"/>
        <rFont val="宋体"/>
        <charset val="134"/>
      </rPr>
      <t>杰锋汽车动力股份有限公司</t>
    </r>
  </si>
  <si>
    <r>
      <rPr>
        <sz val="12"/>
        <color theme="1"/>
        <rFont val="宋体"/>
        <charset val="134"/>
      </rPr>
      <t>比例控制液压电磁阀</t>
    </r>
  </si>
  <si>
    <r>
      <rPr>
        <sz val="12"/>
        <color theme="1"/>
        <rFont val="宋体"/>
        <charset val="134"/>
      </rPr>
      <t>汽车用</t>
    </r>
    <r>
      <rPr>
        <sz val="12"/>
        <color theme="1"/>
        <rFont val="Times New Roman"/>
        <family val="1"/>
      </rPr>
      <t>EVA</t>
    </r>
    <r>
      <rPr>
        <sz val="12"/>
        <color theme="1"/>
        <rFont val="宋体"/>
        <charset val="134"/>
      </rPr>
      <t>发泡型侧围膨胀胶</t>
    </r>
  </si>
  <si>
    <r>
      <rPr>
        <sz val="12"/>
        <color theme="1"/>
        <rFont val="宋体"/>
        <charset val="134"/>
      </rPr>
      <t>芜湖海程橡塑有限公司</t>
    </r>
  </si>
  <si>
    <r>
      <rPr>
        <sz val="12"/>
        <color theme="1"/>
        <rFont val="宋体"/>
        <charset val="134"/>
      </rPr>
      <t>车用磁性丁基阻尼复合阻断片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</si>
  <si>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:3</t>
    </r>
    <r>
      <rPr>
        <sz val="12"/>
        <color theme="1"/>
        <rFont val="宋体"/>
        <charset val="134"/>
      </rPr>
      <t>个</t>
    </r>
  </si>
  <si>
    <r>
      <rPr>
        <sz val="12"/>
        <color theme="1"/>
        <rFont val="宋体"/>
        <charset val="134"/>
      </rPr>
      <t>热塑性车用内腔隔音膨胀胶块</t>
    </r>
  </si>
  <si>
    <r>
      <rPr>
        <sz val="12"/>
        <color theme="1"/>
        <rFont val="宋体"/>
        <charset val="134"/>
      </rPr>
      <t>双腔低噪音叶片式车用开关水泵</t>
    </r>
  </si>
  <si>
    <r>
      <rPr>
        <sz val="12"/>
        <color theme="1"/>
        <rFont val="宋体"/>
        <charset val="134"/>
      </rPr>
      <t>河南飞龙（芜湖）汽车零部件有限公司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</si>
  <si>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</t>
    </r>
    <r>
      <rPr>
        <sz val="12"/>
        <color indexed="8"/>
        <rFont val="宋体"/>
        <charset val="134"/>
      </rPr>
      <t>，</t>
    </r>
    <r>
      <rPr>
        <sz val="12"/>
        <color indexed="8"/>
        <rFont val="Times New Roman"/>
        <family val="1"/>
      </rPr>
      <t>II</t>
    </r>
    <r>
      <rPr>
        <sz val="12"/>
        <color indexed="8"/>
        <rFont val="宋体"/>
        <charset val="134"/>
      </rPr>
      <t>类：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宋体"/>
        <charset val="134"/>
      </rPr>
      <t>个。</t>
    </r>
  </si>
  <si>
    <r>
      <rPr>
        <sz val="12"/>
        <color theme="1"/>
        <rFont val="宋体"/>
        <charset val="134"/>
      </rPr>
      <t>自循环精准调控汽车用电子水泵</t>
    </r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</si>
  <si>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family val="1"/>
      </rPr>
      <t>Delta</t>
    </r>
    <r>
      <rPr>
        <sz val="12"/>
        <color theme="1"/>
        <rFont val="宋体"/>
        <charset val="134"/>
      </rPr>
      <t>并联平台的多功能码垛机人</t>
    </r>
  </si>
  <si>
    <r>
      <rPr>
        <sz val="12"/>
        <color theme="1"/>
        <rFont val="宋体"/>
        <charset val="134"/>
      </rPr>
      <t>普迈科（芜湖）机械有限公司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</si>
  <si>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个实审，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:4</t>
    </r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</si>
  <si>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family val="1"/>
      </rPr>
      <t>3D</t>
    </r>
    <r>
      <rPr>
        <sz val="12"/>
        <color theme="1"/>
        <rFont val="宋体"/>
        <charset val="134"/>
      </rPr>
      <t>视觉分拣集成系统的包装机器人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</si>
  <si>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1</t>
    </r>
    <r>
      <rPr>
        <sz val="12"/>
        <color theme="1"/>
        <rFont val="宋体"/>
        <charset val="134"/>
      </rPr>
      <t>个实审，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:3</t>
    </r>
  </si>
  <si>
    <r>
      <rPr>
        <sz val="12"/>
        <color theme="1"/>
        <rFont val="宋体"/>
        <charset val="134"/>
      </rPr>
      <t>智能机器人装箱码垛系统</t>
    </r>
  </si>
  <si>
    <r>
      <rPr>
        <sz val="12"/>
        <color theme="1"/>
        <rFont val="宋体"/>
        <charset val="134"/>
      </rPr>
      <t>马鞍形焊接切割机</t>
    </r>
  </si>
  <si>
    <r>
      <rPr>
        <sz val="12"/>
        <color theme="1"/>
        <rFont val="宋体"/>
        <charset val="134"/>
      </rPr>
      <t>芜湖行健智能机器人有限公司</t>
    </r>
  </si>
  <si>
    <r>
      <rPr>
        <sz val="12"/>
        <color theme="1"/>
        <rFont val="宋体"/>
        <charset val="134"/>
      </rPr>
      <t>软件著作</t>
    </r>
  </si>
  <si>
    <r>
      <rPr>
        <sz val="12"/>
        <color theme="1"/>
        <rFont val="宋体"/>
        <charset val="134"/>
      </rPr>
      <t>申请</t>
    </r>
  </si>
  <si>
    <r>
      <rPr>
        <sz val="12"/>
        <color theme="1"/>
        <rFont val="宋体"/>
        <charset val="134"/>
      </rPr>
      <t>潜伏式</t>
    </r>
    <r>
      <rPr>
        <sz val="12"/>
        <color theme="1"/>
        <rFont val="Times New Roman"/>
        <family val="1"/>
      </rPr>
      <t>AGV</t>
    </r>
  </si>
  <si>
    <r>
      <rPr>
        <sz val="12"/>
        <color theme="1"/>
        <rFont val="宋体"/>
        <charset val="134"/>
      </rPr>
      <t>芜湖哈特机器人产业技术研究院有限公司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</si>
  <si>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实用新型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外观专利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软件著作权</t>
    </r>
  </si>
  <si>
    <r>
      <rPr>
        <sz val="12"/>
        <color theme="1"/>
        <rFont val="宋体"/>
        <charset val="134"/>
      </rPr>
      <t>双舵轮</t>
    </r>
    <r>
      <rPr>
        <sz val="12"/>
        <color theme="1"/>
        <rFont val="Times New Roman"/>
        <family val="1"/>
      </rPr>
      <t>AGV</t>
    </r>
  </si>
  <si>
    <r>
      <rPr>
        <sz val="12"/>
        <color theme="1"/>
        <rFont val="宋体"/>
        <charset val="134"/>
      </rPr>
      <t>五轴打磨机器人</t>
    </r>
  </si>
  <si>
    <r>
      <rPr>
        <sz val="12"/>
        <color theme="1"/>
        <rFont val="宋体"/>
        <charset val="134"/>
      </rPr>
      <t>智能袋装物料装车机器人</t>
    </r>
  </si>
  <si>
    <r>
      <rPr>
        <sz val="12"/>
        <color theme="1"/>
        <rFont val="Times New Roman"/>
        <family val="1"/>
      </rPr>
      <t>6007-2RS</t>
    </r>
    <r>
      <rPr>
        <sz val="12"/>
        <color theme="1"/>
        <rFont val="宋体"/>
        <charset val="134"/>
      </rPr>
      <t>新能源汽车轮毂易拆卸球轴承</t>
    </r>
  </si>
  <si>
    <r>
      <rPr>
        <sz val="12"/>
        <color theme="1"/>
        <rFont val="宋体"/>
        <charset val="134"/>
      </rPr>
      <t>芜湖三行轴承有限公司</t>
    </r>
  </si>
  <si>
    <r>
      <rPr>
        <sz val="12"/>
        <color theme="1"/>
        <rFont val="Times New Roman"/>
        <family val="1"/>
      </rPr>
      <t>6204-2RS</t>
    </r>
    <r>
      <rPr>
        <sz val="12"/>
        <color theme="1"/>
        <rFont val="宋体"/>
        <charset val="134"/>
      </rPr>
      <t>收割机用高密封重载深沟球轴承</t>
    </r>
  </si>
  <si>
    <r>
      <rPr>
        <sz val="12"/>
        <color theme="1"/>
        <rFont val="Times New Roman"/>
        <family val="1"/>
      </rPr>
      <t>J72</t>
    </r>
    <r>
      <rPr>
        <sz val="12"/>
        <color theme="1"/>
        <rFont val="宋体"/>
        <charset val="134"/>
      </rPr>
      <t>一次折弯成型高压铜排软连接</t>
    </r>
  </si>
  <si>
    <r>
      <rPr>
        <sz val="12"/>
        <color theme="1"/>
        <rFont val="宋体"/>
        <charset val="134"/>
      </rPr>
      <t>芜湖恒坤汽车部件有限公司</t>
    </r>
  </si>
  <si>
    <r>
      <rPr>
        <sz val="12"/>
        <color theme="1"/>
        <rFont val="Times New Roman"/>
        <family val="1"/>
      </rPr>
      <t>J60</t>
    </r>
    <r>
      <rPr>
        <sz val="12"/>
        <color theme="1"/>
        <rFont val="宋体"/>
        <charset val="134"/>
      </rPr>
      <t>高散热多片焊接成型铜铝软连接</t>
    </r>
  </si>
  <si>
    <r>
      <rPr>
        <sz val="12"/>
        <color theme="1"/>
        <rFont val="Times New Roman"/>
        <family val="1"/>
      </rPr>
      <t>A19TVAVE</t>
    </r>
    <r>
      <rPr>
        <sz val="12"/>
        <color theme="1"/>
        <rFont val="宋体"/>
        <charset val="134"/>
      </rPr>
      <t>高强度轻量化汽车钢轮</t>
    </r>
  </si>
  <si>
    <r>
      <rPr>
        <sz val="12"/>
        <color theme="1"/>
        <rFont val="宋体"/>
        <charset val="134"/>
      </rPr>
      <t>芜湖飞驰汽车零部件技术有限公司</t>
    </r>
  </si>
  <si>
    <r>
      <rPr>
        <sz val="12"/>
        <color theme="1"/>
        <rFont val="Times New Roman"/>
        <family val="1"/>
      </rPr>
      <t>EA05</t>
    </r>
    <r>
      <rPr>
        <sz val="12"/>
        <color theme="1"/>
        <rFont val="宋体"/>
        <charset val="134"/>
      </rPr>
      <t>新能源汽车用钢轮</t>
    </r>
  </si>
  <si>
    <r>
      <rPr>
        <sz val="12"/>
        <color theme="1"/>
        <rFont val="Times New Roman"/>
        <family val="1"/>
      </rPr>
      <t>J72-6101380</t>
    </r>
    <r>
      <rPr>
        <sz val="12"/>
        <color theme="1"/>
        <rFont val="宋体"/>
        <charset val="134"/>
      </rPr>
      <t>汽车轻量化钢铝混合型门框总成</t>
    </r>
  </si>
  <si>
    <r>
      <rPr>
        <sz val="12"/>
        <color theme="1"/>
        <rFont val="宋体"/>
        <charset val="134"/>
      </rPr>
      <t>安徽瑞卓汽车部件有限公司</t>
    </r>
  </si>
  <si>
    <r>
      <rPr>
        <sz val="12"/>
        <color theme="1"/>
        <rFont val="Times New Roman"/>
        <family val="1"/>
      </rPr>
      <t>Q22</t>
    </r>
    <r>
      <rPr>
        <sz val="12"/>
        <color theme="1"/>
        <rFont val="宋体"/>
        <charset val="134"/>
      </rPr>
      <t>超承压、长寿命汽车复合铰链</t>
    </r>
  </si>
  <si>
    <r>
      <rPr>
        <sz val="12"/>
        <color theme="1"/>
        <rFont val="宋体"/>
        <charset val="134"/>
      </rPr>
      <t>智能化节能环保汽车灯具（</t>
    </r>
    <r>
      <rPr>
        <sz val="12"/>
        <color theme="1"/>
        <rFont val="Times New Roman"/>
        <family val="1"/>
      </rPr>
      <t>S099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</si>
  <si>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安徽舜富汽车部件科技有限公司</t>
    </r>
  </si>
  <si>
    <r>
      <rPr>
        <sz val="12"/>
        <color theme="1"/>
        <rFont val="宋体"/>
        <charset val="134"/>
      </rPr>
      <t>自主研发、受让</t>
    </r>
  </si>
  <si>
    <r>
      <rPr>
        <sz val="12"/>
        <color theme="1"/>
        <rFont val="宋体"/>
        <charset val="134"/>
      </rPr>
      <t>车载智能后视镜（</t>
    </r>
    <r>
      <rPr>
        <sz val="12"/>
        <color theme="1"/>
        <rFont val="Times New Roman"/>
        <family val="1"/>
      </rPr>
      <t>S007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</si>
  <si>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奇瑞</t>
    </r>
    <r>
      <rPr>
        <sz val="12"/>
        <color theme="1"/>
        <rFont val="Times New Roman"/>
        <family val="1"/>
      </rPr>
      <t>A13T</t>
    </r>
    <r>
      <rPr>
        <sz val="12"/>
        <color theme="1"/>
        <rFont val="宋体"/>
        <charset val="134"/>
      </rPr>
      <t>新型角度传感器</t>
    </r>
  </si>
  <si>
    <r>
      <rPr>
        <sz val="12"/>
        <color theme="1"/>
        <rFont val="宋体"/>
        <charset val="134"/>
      </rPr>
      <t>昌辉汽车电气系统（安徽）有限公司</t>
    </r>
  </si>
  <si>
    <r>
      <rPr>
        <sz val="12"/>
        <color theme="1"/>
        <rFont val="Times New Roman"/>
        <family val="1"/>
      </rPr>
      <t>PA</t>
    </r>
    <r>
      <rPr>
        <sz val="12"/>
        <color theme="1"/>
        <rFont val="宋体"/>
        <charset val="134"/>
      </rPr>
      <t>型三合一汽车多功能组合开关总成</t>
    </r>
  </si>
  <si>
    <r>
      <rPr>
        <sz val="12"/>
        <color theme="1"/>
        <rFont val="Times New Roman"/>
        <family val="1"/>
      </rPr>
      <t>MK</t>
    </r>
    <r>
      <rPr>
        <sz val="12"/>
        <color theme="1"/>
        <rFont val="宋体"/>
        <charset val="134"/>
      </rPr>
      <t>汽车智能车身域控制器</t>
    </r>
  </si>
  <si>
    <r>
      <rPr>
        <sz val="12"/>
        <color theme="1"/>
        <rFont val="Times New Roman"/>
        <family val="1"/>
      </rPr>
      <t>J42</t>
    </r>
    <r>
      <rPr>
        <sz val="12"/>
        <color theme="1"/>
        <rFont val="宋体"/>
        <charset val="134"/>
      </rPr>
      <t>集成式汽车智能点火开关总成</t>
    </r>
  </si>
  <si>
    <r>
      <rPr>
        <sz val="12"/>
        <color theme="1"/>
        <rFont val="Times New Roman"/>
        <family val="1"/>
      </rPr>
      <t>XD(SE Rapid)</t>
    </r>
    <r>
      <rPr>
        <sz val="12"/>
        <color theme="1"/>
        <rFont val="宋体"/>
        <charset val="134"/>
      </rPr>
      <t>直流开关柜</t>
    </r>
  </si>
  <si>
    <r>
      <rPr>
        <sz val="12"/>
        <color theme="1"/>
        <rFont val="宋体"/>
        <charset val="134"/>
      </rPr>
      <t>安徽中电兴发与鑫龙科技股份有限公司</t>
    </r>
  </si>
  <si>
    <r>
      <rPr>
        <sz val="12"/>
        <color theme="1"/>
        <rFont val="宋体"/>
        <charset val="134"/>
      </rPr>
      <t>发明</t>
    </r>
    <r>
      <rPr>
        <sz val="12"/>
        <color theme="1"/>
        <rFont val="Times New Roman"/>
        <family val="1"/>
      </rPr>
      <t>/</t>
    </r>
    <r>
      <rPr>
        <sz val="12"/>
        <color theme="1"/>
        <rFont val="宋体"/>
        <charset val="134"/>
      </rPr>
      <t>实用</t>
    </r>
  </si>
  <si>
    <r>
      <rPr>
        <sz val="12"/>
        <color theme="1"/>
        <rFont val="Times New Roman"/>
        <family val="1"/>
      </rPr>
      <t>KGN</t>
    </r>
    <r>
      <rPr>
        <sz val="12"/>
        <color theme="1"/>
        <rFont val="宋体"/>
        <charset val="134"/>
      </rPr>
      <t>□</t>
    </r>
    <r>
      <rPr>
        <sz val="12"/>
        <color theme="1"/>
        <rFont val="Times New Roman"/>
        <family val="1"/>
      </rPr>
      <t>(WS-G)</t>
    </r>
    <r>
      <rPr>
        <sz val="12"/>
        <color theme="1"/>
        <rFont val="宋体"/>
        <charset val="134"/>
      </rPr>
      <t>交流气体绝缘金属封闭开关设备</t>
    </r>
  </si>
  <si>
    <r>
      <rPr>
        <sz val="12"/>
        <color theme="1"/>
        <rFont val="宋体"/>
        <charset val="134"/>
      </rPr>
      <t>四千吨履带吊钢管总成</t>
    </r>
  </si>
  <si>
    <r>
      <rPr>
        <sz val="12"/>
        <color theme="1"/>
        <rFont val="宋体"/>
        <charset val="134"/>
      </rPr>
      <t>芜湖双翼液压件有限公司</t>
    </r>
  </si>
  <si>
    <r>
      <rPr>
        <sz val="12"/>
        <color theme="1"/>
        <rFont val="宋体"/>
        <charset val="134"/>
      </rPr>
      <t>Ⅱ类</t>
    </r>
  </si>
  <si>
    <r>
      <rPr>
        <sz val="12"/>
        <color theme="1"/>
        <rFont val="宋体"/>
        <charset val="134"/>
      </rPr>
      <t>某型军用防紫外线软管总成</t>
    </r>
  </si>
  <si>
    <r>
      <rPr>
        <sz val="12"/>
        <color theme="1"/>
        <rFont val="宋体"/>
        <charset val="134"/>
      </rPr>
      <t>长寿命轻量化智能起动机</t>
    </r>
  </si>
  <si>
    <r>
      <rPr>
        <sz val="12"/>
        <color theme="1"/>
        <rFont val="宋体"/>
        <charset val="134"/>
      </rPr>
      <t>芜湖杰诺瑞汽车电器系统有限公司</t>
    </r>
  </si>
  <si>
    <r>
      <rPr>
        <sz val="12"/>
        <color theme="1"/>
        <rFont val="宋体"/>
        <charset val="134"/>
      </rPr>
      <t>自主研发申请</t>
    </r>
  </si>
  <si>
    <r>
      <rPr>
        <sz val="12"/>
        <color theme="1"/>
        <rFont val="宋体"/>
        <charset val="134"/>
      </rPr>
      <t>双层膜撕裂线医用护理垫</t>
    </r>
  </si>
  <si>
    <r>
      <rPr>
        <sz val="12"/>
        <color theme="1"/>
        <rFont val="宋体"/>
        <charset val="134"/>
      </rPr>
      <t>芜湖悠派护理用品科技股份有限公司</t>
    </r>
  </si>
  <si>
    <r>
      <rPr>
        <sz val="12"/>
        <color theme="1"/>
        <rFont val="宋体"/>
        <charset val="134"/>
      </rPr>
      <t>碳纤维活性抑菌猫砂</t>
    </r>
  </si>
  <si>
    <r>
      <rPr>
        <sz val="12"/>
        <color theme="1"/>
        <rFont val="Times New Roman"/>
        <family val="1"/>
      </rPr>
      <t>FE-6</t>
    </r>
    <r>
      <rPr>
        <sz val="12"/>
        <rFont val="宋体"/>
        <charset val="134"/>
      </rPr>
      <t>（缤瑞）高档汽车内饰顶棚总成</t>
    </r>
  </si>
  <si>
    <r>
      <rPr>
        <sz val="12"/>
        <color theme="1"/>
        <rFont val="宋体"/>
        <charset val="134"/>
      </rPr>
      <t>芜湖正海汽车内饰件有限公司</t>
    </r>
  </si>
  <si>
    <r>
      <rPr>
        <sz val="12"/>
        <color theme="1"/>
        <rFont val="Times New Roman"/>
        <family val="1"/>
      </rPr>
      <t>LX-1</t>
    </r>
    <r>
      <rPr>
        <sz val="12"/>
        <rFont val="宋体"/>
        <charset val="134"/>
      </rPr>
      <t>汽车行李舱地毯总成</t>
    </r>
  </si>
  <si>
    <r>
      <rPr>
        <sz val="12"/>
        <color theme="1"/>
        <rFont val="宋体"/>
        <charset val="134"/>
      </rPr>
      <t>瑞虎</t>
    </r>
    <r>
      <rPr>
        <sz val="12"/>
        <rFont val="Times New Roman"/>
        <family val="1"/>
      </rPr>
      <t>5X</t>
    </r>
    <r>
      <rPr>
        <sz val="12"/>
        <rFont val="宋体"/>
        <charset val="134"/>
      </rPr>
      <t>汽车内饰顶棚总成</t>
    </r>
  </si>
  <si>
    <r>
      <rPr>
        <sz val="12"/>
        <color theme="1"/>
        <rFont val="宋体"/>
        <charset val="134"/>
      </rPr>
      <t>全新</t>
    </r>
    <r>
      <rPr>
        <sz val="12"/>
        <rFont val="Times New Roman"/>
        <family val="1"/>
      </rPr>
      <t>XC40</t>
    </r>
    <r>
      <rPr>
        <sz val="12"/>
        <rFont val="宋体"/>
        <charset val="134"/>
      </rPr>
      <t>（沃尔沃）豪华</t>
    </r>
    <r>
      <rPr>
        <sz val="12"/>
        <rFont val="Times New Roman"/>
        <family val="1"/>
      </rPr>
      <t>SUV</t>
    </r>
    <r>
      <rPr>
        <sz val="12"/>
        <rFont val="宋体"/>
        <charset val="134"/>
      </rPr>
      <t>汽车顶棚总成</t>
    </r>
  </si>
  <si>
    <r>
      <rPr>
        <sz val="12"/>
        <color theme="1"/>
        <rFont val="宋体"/>
        <charset val="134"/>
      </rPr>
      <t>别克（</t>
    </r>
    <r>
      <rPr>
        <sz val="12"/>
        <rFont val="Times New Roman"/>
        <family val="1"/>
      </rPr>
      <t>GL6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>MPV</t>
    </r>
    <r>
      <rPr>
        <sz val="12"/>
        <rFont val="宋体"/>
        <charset val="134"/>
      </rPr>
      <t>汽车顶棚总成</t>
    </r>
  </si>
  <si>
    <r>
      <rPr>
        <sz val="12"/>
        <color theme="1"/>
        <rFont val="宋体"/>
        <charset val="134"/>
      </rPr>
      <t>发明专利实用新型</t>
    </r>
  </si>
  <si>
    <r>
      <rPr>
        <sz val="12"/>
        <color theme="1"/>
        <rFont val="宋体"/>
        <charset val="134"/>
      </rPr>
      <t>吉利</t>
    </r>
    <r>
      <rPr>
        <sz val="12"/>
        <rFont val="Times New Roman"/>
        <family val="1"/>
      </rPr>
      <t>SX11</t>
    </r>
    <r>
      <rPr>
        <sz val="12"/>
        <rFont val="宋体"/>
        <charset val="134"/>
      </rPr>
      <t>汽车内饰顶棚总成</t>
    </r>
  </si>
  <si>
    <r>
      <rPr>
        <sz val="12"/>
        <color theme="1"/>
        <rFont val="宋体"/>
        <charset val="134"/>
      </rPr>
      <t>尿素管解冻电缆</t>
    </r>
    <r>
      <rPr>
        <sz val="12"/>
        <color theme="1"/>
        <rFont val="Times New Roman"/>
        <family val="1"/>
      </rPr>
      <t>HTM-CT</t>
    </r>
  </si>
  <si>
    <r>
      <rPr>
        <sz val="12"/>
        <color theme="1"/>
        <rFont val="宋体"/>
        <charset val="134"/>
      </rPr>
      <t>芜湖佳宏新材料股份有限公司</t>
    </r>
  </si>
  <si>
    <r>
      <rPr>
        <sz val="12"/>
        <color theme="1"/>
        <rFont val="宋体"/>
        <charset val="134"/>
      </rPr>
      <t>一种智能水管防冻装置</t>
    </r>
    <r>
      <rPr>
        <sz val="12"/>
        <color theme="1"/>
        <rFont val="Times New Roman"/>
        <family val="1"/>
      </rPr>
      <t>JHSD</t>
    </r>
  </si>
  <si>
    <r>
      <rPr>
        <sz val="12"/>
        <color theme="1"/>
        <rFont val="宋体"/>
        <charset val="134"/>
      </rPr>
      <t>一种一体式便携安装饮用水管内加热电缆</t>
    </r>
    <r>
      <rPr>
        <sz val="12"/>
        <color theme="1"/>
        <rFont val="Times New Roman"/>
        <family val="1"/>
      </rPr>
      <t>WFOH</t>
    </r>
  </si>
  <si>
    <r>
      <rPr>
        <sz val="12"/>
        <color theme="1"/>
        <rFont val="宋体"/>
        <charset val="134"/>
      </rPr>
      <t>采用流体管道伴热系统和反应釜修复结构生产的</t>
    </r>
    <r>
      <rPr>
        <sz val="12"/>
        <rFont val="Times New Roman"/>
        <family val="1"/>
      </rPr>
      <t>PVC</t>
    </r>
    <r>
      <rPr>
        <sz val="12"/>
        <rFont val="宋体"/>
        <charset val="134"/>
      </rPr>
      <t>产品</t>
    </r>
  </si>
  <si>
    <r>
      <rPr>
        <sz val="12"/>
        <color theme="1"/>
        <rFont val="宋体"/>
        <charset val="134"/>
      </rPr>
      <t>芜湖融汇化工有限公司</t>
    </r>
  </si>
  <si>
    <r>
      <rPr>
        <sz val="12"/>
        <color theme="1"/>
        <rFont val="宋体"/>
        <charset val="134"/>
      </rPr>
      <t>发明</t>
    </r>
    <r>
      <rPr>
        <sz val="12"/>
        <rFont val="Times New Roman"/>
        <family val="1"/>
      </rPr>
      <t>1/</t>
    </r>
    <r>
      <rPr>
        <sz val="12"/>
        <rFont val="宋体"/>
        <charset val="134"/>
      </rPr>
      <t>实用新型</t>
    </r>
    <r>
      <rPr>
        <sz val="12"/>
        <rFont val="Times New Roman"/>
        <family val="1"/>
      </rPr>
      <t>2</t>
    </r>
  </si>
  <si>
    <r>
      <rPr>
        <sz val="12"/>
        <color theme="1"/>
        <rFont val="宋体"/>
        <charset val="134"/>
      </rPr>
      <t>两端通氯法制成的氯化聚乙烯（</t>
    </r>
    <r>
      <rPr>
        <sz val="12"/>
        <rFont val="Times New Roman"/>
        <family val="1"/>
      </rPr>
      <t>CPE</t>
    </r>
    <r>
      <rPr>
        <sz val="12"/>
        <rFont val="宋体"/>
        <charset val="134"/>
      </rPr>
      <t>）</t>
    </r>
  </si>
  <si>
    <r>
      <rPr>
        <sz val="12"/>
        <color theme="1"/>
        <rFont val="宋体"/>
        <charset val="134"/>
      </rPr>
      <t>发明</t>
    </r>
    <r>
      <rPr>
        <sz val="12"/>
        <rFont val="Times New Roman"/>
        <family val="1"/>
      </rPr>
      <t>2</t>
    </r>
  </si>
  <si>
    <r>
      <rPr>
        <sz val="12"/>
        <color theme="1"/>
        <rFont val="Times New Roman"/>
        <family val="1"/>
      </rPr>
      <t>FE-3/4SA</t>
    </r>
    <r>
      <rPr>
        <sz val="12"/>
        <rFont val="宋体"/>
        <charset val="134"/>
      </rPr>
      <t>一体式主地毯</t>
    </r>
  </si>
  <si>
    <r>
      <rPr>
        <sz val="12"/>
        <color theme="1"/>
        <rFont val="宋体"/>
        <charset val="134"/>
      </rPr>
      <t>芜湖市韩源众科汽车新材料有限公司</t>
    </r>
  </si>
  <si>
    <r>
      <rPr>
        <sz val="12"/>
        <color theme="1"/>
        <rFont val="Times New Roman"/>
        <family val="1"/>
      </rPr>
      <t>T11</t>
    </r>
    <r>
      <rPr>
        <sz val="12"/>
        <rFont val="宋体"/>
        <charset val="134"/>
      </rPr>
      <t>新能源汽车主地毯面料</t>
    </r>
  </si>
  <si>
    <r>
      <rPr>
        <sz val="12"/>
        <color theme="1"/>
        <rFont val="Times New Roman"/>
        <family val="1"/>
      </rPr>
      <t>TJ9057SR</t>
    </r>
    <r>
      <rPr>
        <sz val="12"/>
        <rFont val="宋体"/>
        <charset val="134"/>
      </rPr>
      <t>高精度耐腐蚀蜗壳喷涂冲压件</t>
    </r>
  </si>
  <si>
    <r>
      <rPr>
        <sz val="12"/>
        <color theme="1"/>
        <rFont val="宋体"/>
        <charset val="134"/>
      </rPr>
      <t>安徽协诚实业股份有限公司</t>
    </r>
  </si>
  <si>
    <r>
      <rPr>
        <sz val="12"/>
        <color theme="1"/>
        <rFont val="Times New Roman"/>
        <family val="1"/>
      </rPr>
      <t>SX11</t>
    </r>
    <r>
      <rPr>
        <sz val="12"/>
        <color theme="1"/>
        <rFont val="宋体"/>
        <charset val="134"/>
      </rPr>
      <t>汽车空调出风口总成</t>
    </r>
  </si>
  <si>
    <r>
      <rPr>
        <sz val="12"/>
        <color theme="1"/>
        <rFont val="宋体"/>
        <charset val="134"/>
      </rPr>
      <t>芜湖福赛科技有限公司</t>
    </r>
  </si>
  <si>
    <r>
      <rPr>
        <sz val="12"/>
        <color theme="1"/>
        <rFont val="Times New Roman"/>
        <family val="1"/>
      </rPr>
      <t>TP2M</t>
    </r>
    <r>
      <rPr>
        <sz val="12"/>
        <rFont val="宋体"/>
        <charset val="134"/>
      </rPr>
      <t>高能效精密</t>
    </r>
    <r>
      <rPr>
        <sz val="12"/>
        <rFont val="Times New Roman"/>
        <family val="1"/>
      </rPr>
      <t>7mm</t>
    </r>
    <r>
      <rPr>
        <sz val="12"/>
        <rFont val="宋体"/>
        <charset val="134"/>
      </rPr>
      <t>大螺旋内螺纹铜管</t>
    </r>
  </si>
  <si>
    <r>
      <rPr>
        <sz val="12"/>
        <color theme="1"/>
        <rFont val="宋体"/>
        <charset val="134"/>
      </rPr>
      <t>芜湖精艺铜业有限公司</t>
    </r>
  </si>
  <si>
    <r>
      <rPr>
        <sz val="12"/>
        <color theme="1"/>
        <rFont val="Times New Roman"/>
        <family val="1"/>
      </rPr>
      <t>TP2O60</t>
    </r>
    <r>
      <rPr>
        <sz val="12"/>
        <rFont val="宋体"/>
        <charset val="134"/>
      </rPr>
      <t>制冷用高精度大管径薄壁</t>
    </r>
    <r>
      <rPr>
        <sz val="12"/>
        <rFont val="Times New Roman"/>
        <family val="1"/>
      </rPr>
      <t>12.7mm</t>
    </r>
    <r>
      <rPr>
        <sz val="12"/>
        <rFont val="宋体"/>
        <charset val="134"/>
      </rPr>
      <t>无缝铜管</t>
    </r>
  </si>
  <si>
    <r>
      <rPr>
        <sz val="12"/>
        <color theme="1"/>
        <rFont val="Times New Roman"/>
        <family val="1"/>
      </rPr>
      <t>TP2Y</t>
    </r>
    <r>
      <rPr>
        <sz val="12"/>
        <rFont val="宋体"/>
        <charset val="134"/>
      </rPr>
      <t>制冷系统用高精密流量</t>
    </r>
    <r>
      <rPr>
        <sz val="12"/>
        <rFont val="Times New Roman"/>
        <family val="1"/>
      </rPr>
      <t>2.5mm</t>
    </r>
    <r>
      <rPr>
        <sz val="12"/>
        <rFont val="宋体"/>
        <charset val="134"/>
      </rPr>
      <t>毛细管</t>
    </r>
  </si>
  <si>
    <r>
      <rPr>
        <sz val="12"/>
        <color theme="1"/>
        <rFont val="Times New Roman"/>
        <family val="1"/>
      </rPr>
      <t>S</t>
    </r>
    <r>
      <rPr>
        <sz val="12"/>
        <color theme="1"/>
        <rFont val="宋体"/>
        <charset val="134"/>
      </rPr>
      <t>型自动消除激光散斑型金属银幕</t>
    </r>
  </si>
  <si>
    <r>
      <rPr>
        <sz val="12"/>
        <color theme="1"/>
        <rFont val="宋体"/>
        <charset val="134"/>
      </rPr>
      <t>芜湖影星巨幕有限公司</t>
    </r>
  </si>
  <si>
    <r>
      <rPr>
        <sz val="12"/>
        <color theme="1"/>
        <rFont val="宋体"/>
        <charset val="134"/>
      </rPr>
      <t>发明和实用新型</t>
    </r>
  </si>
  <si>
    <r>
      <rPr>
        <sz val="12"/>
        <color theme="1"/>
        <rFont val="宋体"/>
        <charset val="134"/>
      </rPr>
      <t>可自动升降高安全型银幕架</t>
    </r>
  </si>
  <si>
    <r>
      <rPr>
        <sz val="12"/>
        <color theme="1"/>
        <rFont val="Times New Roman"/>
        <family val="1"/>
      </rPr>
      <t>2kg</t>
    </r>
    <r>
      <rPr>
        <sz val="12"/>
        <color theme="1"/>
        <rFont val="宋体"/>
        <charset val="134"/>
      </rPr>
      <t>高强密封吹塑洗衣液瓶</t>
    </r>
  </si>
  <si>
    <r>
      <rPr>
        <sz val="12"/>
        <color theme="1"/>
        <rFont val="宋体"/>
        <charset val="134"/>
      </rPr>
      <t>芜湖立创包装有限公司</t>
    </r>
  </si>
  <si>
    <r>
      <rPr>
        <sz val="12"/>
        <color theme="1"/>
        <rFont val="宋体"/>
        <charset val="134"/>
      </rPr>
      <t>资源环境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</si>
  <si>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2    II</t>
    </r>
    <r>
      <rPr>
        <sz val="12"/>
        <color theme="1"/>
        <rFont val="宋体"/>
        <charset val="134"/>
      </rPr>
      <t>类</t>
    </r>
    <r>
      <rPr>
        <sz val="12"/>
        <color theme="1"/>
        <rFont val="Times New Roman"/>
        <family val="1"/>
      </rPr>
      <t>3</t>
    </r>
  </si>
  <si>
    <r>
      <rPr>
        <sz val="12"/>
        <color theme="1"/>
        <rFont val="宋体"/>
        <charset val="134"/>
      </rPr>
      <t>高强密封清洁液包装贴瓶</t>
    </r>
  </si>
  <si>
    <r>
      <rPr>
        <sz val="12"/>
        <color theme="1"/>
        <rFont val="宋体"/>
        <charset val="134"/>
      </rPr>
      <t>承压抗变形防水瓦楞纸板</t>
    </r>
  </si>
  <si>
    <r>
      <rPr>
        <sz val="12"/>
        <color theme="1"/>
        <rFont val="宋体"/>
        <charset val="134"/>
      </rPr>
      <t>芜湖横路新材料科技有限公司</t>
    </r>
  </si>
  <si>
    <r>
      <rPr>
        <sz val="12"/>
        <color theme="1"/>
        <rFont val="Times New Roman"/>
        <family val="1"/>
      </rPr>
      <t>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个实审，</t>
    </r>
    <r>
      <rPr>
        <sz val="12"/>
        <color theme="1"/>
        <rFont val="Times New Roman"/>
        <family val="1"/>
      </rPr>
      <t>II</t>
    </r>
    <r>
      <rPr>
        <sz val="12"/>
        <color theme="1"/>
        <rFont val="宋体"/>
        <charset val="134"/>
      </rPr>
      <t>类：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个。</t>
    </r>
  </si>
  <si>
    <r>
      <rPr>
        <sz val="12"/>
        <color theme="1"/>
        <rFont val="宋体"/>
        <charset val="134"/>
      </rPr>
      <t>防水耐破型塑料薄膜</t>
    </r>
  </si>
  <si>
    <r>
      <rPr>
        <sz val="12"/>
        <color theme="1"/>
        <rFont val="宋体"/>
        <charset val="134"/>
      </rPr>
      <t>芜湖红方包装科技股份有限公司</t>
    </r>
  </si>
  <si>
    <r>
      <rPr>
        <sz val="12"/>
        <color theme="1"/>
        <rFont val="宋体"/>
        <charset val="134"/>
      </rPr>
      <t>自主获得</t>
    </r>
  </si>
  <si>
    <r>
      <rPr>
        <sz val="12"/>
        <color theme="1"/>
        <rFont val="宋体"/>
        <charset val="134"/>
      </rPr>
      <t>防护型纸护角</t>
    </r>
  </si>
  <si>
    <r>
      <rPr>
        <sz val="12"/>
        <color theme="1"/>
        <rFont val="宋体"/>
        <charset val="134"/>
      </rPr>
      <t>发明、实用新型</t>
    </r>
  </si>
  <si>
    <r>
      <rPr>
        <sz val="12"/>
        <color theme="1"/>
        <rFont val="宋体"/>
        <charset val="134"/>
      </rPr>
      <t>高强度重型瓦楞包装箱</t>
    </r>
  </si>
  <si>
    <r>
      <rPr>
        <sz val="12"/>
        <color theme="1"/>
        <rFont val="宋体"/>
        <charset val="134"/>
      </rPr>
      <t>安徽时代创美包装有限公司</t>
    </r>
  </si>
  <si>
    <r>
      <rPr>
        <sz val="12"/>
        <color theme="1"/>
        <rFont val="宋体"/>
        <charset val="134"/>
      </rPr>
      <t>环保水印食品包装箱</t>
    </r>
  </si>
  <si>
    <r>
      <rPr>
        <sz val="12"/>
        <color theme="1"/>
        <rFont val="Times New Roman"/>
        <family val="1"/>
      </rPr>
      <t>ZCF-60A</t>
    </r>
    <r>
      <rPr>
        <sz val="12"/>
        <color theme="1"/>
        <rFont val="宋体"/>
        <charset val="134"/>
      </rPr>
      <t>型液压驱动式发电机</t>
    </r>
  </si>
  <si>
    <r>
      <rPr>
        <sz val="12"/>
        <color theme="1"/>
        <rFont val="宋体"/>
        <charset val="134"/>
      </rPr>
      <t>芜湖天航装备技术有限公司</t>
    </r>
  </si>
  <si>
    <r>
      <rPr>
        <sz val="12"/>
        <color theme="1"/>
        <rFont val="宋体"/>
        <charset val="134"/>
      </rPr>
      <t>航空航天</t>
    </r>
  </si>
  <si>
    <r>
      <rPr>
        <sz val="12"/>
        <color theme="1"/>
        <rFont val="Times New Roman"/>
        <family val="1"/>
      </rPr>
      <t>CLQ-1</t>
    </r>
    <r>
      <rPr>
        <sz val="12"/>
        <color theme="1"/>
        <rFont val="宋体"/>
        <charset val="134"/>
      </rPr>
      <t>增压式涡轮冷却器</t>
    </r>
  </si>
  <si>
    <r>
      <rPr>
        <sz val="12"/>
        <color theme="1"/>
        <rFont val="宋体"/>
        <charset val="134"/>
      </rPr>
      <t>自主研发和受让</t>
    </r>
  </si>
  <si>
    <r>
      <rPr>
        <sz val="12"/>
        <color theme="1"/>
        <rFont val="Times New Roman"/>
        <family val="1"/>
      </rPr>
      <t>QC-1</t>
    </r>
    <r>
      <rPr>
        <sz val="12"/>
        <color theme="1"/>
        <rFont val="宋体"/>
        <charset val="134"/>
      </rPr>
      <t>轴式过渡梁</t>
    </r>
  </si>
  <si>
    <r>
      <rPr>
        <sz val="12"/>
        <color theme="1"/>
        <rFont val="宋体"/>
        <charset val="134"/>
      </rPr>
      <t>机械式组合发电机检测与维修技术服务</t>
    </r>
  </si>
  <si>
    <r>
      <rPr>
        <sz val="12"/>
        <color theme="1"/>
        <rFont val="宋体"/>
        <charset val="134"/>
      </rPr>
      <t>芜湖双翼航空装备科技有限公司</t>
    </r>
  </si>
  <si>
    <r>
      <rPr>
        <sz val="12"/>
        <color theme="1"/>
        <rFont val="宋体"/>
        <charset val="134"/>
      </rPr>
      <t>自控温的化霜管加热器</t>
    </r>
  </si>
  <si>
    <r>
      <rPr>
        <sz val="12"/>
        <color theme="1"/>
        <rFont val="宋体"/>
        <charset val="134"/>
      </rPr>
      <t>安徽苏立科技股份有限公司</t>
    </r>
  </si>
  <si>
    <r>
      <rPr>
        <sz val="12"/>
        <color theme="1"/>
        <rFont val="宋体"/>
        <charset val="134"/>
      </rPr>
      <t>带内衬管的防垢锅炉</t>
    </r>
    <r>
      <rPr>
        <sz val="12"/>
        <color theme="1"/>
        <rFont val="Times New Roman"/>
        <family val="1"/>
      </rPr>
      <t>PTC</t>
    </r>
    <r>
      <rPr>
        <sz val="12"/>
        <color theme="1"/>
        <rFont val="宋体"/>
        <charset val="134"/>
      </rPr>
      <t>加热器</t>
    </r>
  </si>
  <si>
    <r>
      <rPr>
        <sz val="12"/>
        <color theme="1"/>
        <rFont val="Times New Roman"/>
        <family val="1"/>
      </rPr>
      <t>SLQJ</t>
    </r>
    <r>
      <rPr>
        <sz val="12"/>
        <color theme="1"/>
        <rFont val="宋体"/>
        <charset val="134"/>
      </rPr>
      <t>型蓄热式电暖器</t>
    </r>
  </si>
  <si>
    <r>
      <rPr>
        <sz val="12"/>
        <color theme="1"/>
        <rFont val="宋体"/>
        <charset val="134"/>
      </rPr>
      <t>安徽苏立清洁能源装备有限公司</t>
    </r>
  </si>
  <si>
    <r>
      <rPr>
        <sz val="12"/>
        <color theme="1"/>
        <rFont val="宋体"/>
        <charset val="134"/>
      </rPr>
      <t>氨酚那敏三味浸膏胶囊</t>
    </r>
  </si>
  <si>
    <r>
      <rPr>
        <sz val="12"/>
        <color theme="1"/>
        <rFont val="宋体"/>
        <charset val="134"/>
      </rPr>
      <t>芜湖绿叶制药有限公司</t>
    </r>
  </si>
  <si>
    <r>
      <rPr>
        <sz val="12"/>
        <color theme="1"/>
        <rFont val="Times New Roman"/>
        <family val="1"/>
      </rPr>
      <t>T6000</t>
    </r>
    <r>
      <rPr>
        <sz val="12"/>
        <color theme="1"/>
        <rFont val="宋体"/>
        <charset val="134"/>
      </rPr>
      <t>型血栓弹力图仪软件</t>
    </r>
  </si>
  <si>
    <r>
      <rPr>
        <sz val="12"/>
        <color theme="1"/>
        <rFont val="宋体"/>
        <charset val="134"/>
      </rPr>
      <t>安徽健朗医疗器械有限公司</t>
    </r>
  </si>
  <si>
    <r>
      <rPr>
        <sz val="12"/>
        <color theme="1"/>
        <rFont val="宋体"/>
        <charset val="134"/>
      </rPr>
      <t>智能配变终端</t>
    </r>
  </si>
  <si>
    <r>
      <rPr>
        <sz val="12"/>
        <color theme="1"/>
        <rFont val="宋体"/>
        <charset val="134"/>
      </rPr>
      <t>安徽佑赛科技股份有限公司</t>
    </r>
  </si>
  <si>
    <r>
      <rPr>
        <sz val="12"/>
        <color theme="1"/>
        <rFont val="宋体"/>
        <charset val="134"/>
      </rPr>
      <t>五、高技术服务；（一）研发与设计服务；</t>
    </r>
    <r>
      <rPr>
        <sz val="12"/>
        <color theme="1"/>
        <rFont val="Times New Roman"/>
        <family val="1"/>
      </rPr>
      <t>2</t>
    </r>
    <r>
      <rPr>
        <sz val="12"/>
        <color theme="1"/>
        <rFont val="宋体"/>
        <charset val="134"/>
      </rPr>
      <t>设计服务</t>
    </r>
  </si>
  <si>
    <r>
      <rPr>
        <sz val="12"/>
        <color theme="1"/>
        <rFont val="宋体"/>
        <charset val="134"/>
      </rPr>
      <t>实用新型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宋体"/>
        <charset val="134"/>
      </rPr>
      <t>发明</t>
    </r>
  </si>
  <si>
    <r>
      <rPr>
        <sz val="12"/>
        <color theme="1"/>
        <rFont val="宋体"/>
        <charset val="134"/>
      </rPr>
      <t>自主授权</t>
    </r>
    <r>
      <rPr>
        <sz val="12"/>
        <color theme="1"/>
        <rFont val="Times New Roman"/>
        <family val="1"/>
      </rPr>
      <t>&amp;</t>
    </r>
    <r>
      <rPr>
        <sz val="12"/>
        <color theme="1"/>
        <rFont val="宋体"/>
        <charset val="134"/>
      </rPr>
      <t>转让</t>
    </r>
  </si>
  <si>
    <t>古麒羽绒股份公司</t>
  </si>
  <si>
    <t>古麒低尘仔鸭绒</t>
  </si>
  <si>
    <t>芜湖舜富精密压铸科技有限公司</t>
  </si>
  <si>
    <t>不锈钢金属软管总成</t>
  </si>
  <si>
    <t>繁昌县华特机械制造有限公司</t>
  </si>
  <si>
    <t>数控龙门铣床横梁导轨</t>
  </si>
  <si>
    <t>芜湖久弘重工股份有限公司</t>
  </si>
  <si>
    <t>安徽美芝精密制造有限公司</t>
  </si>
  <si>
    <t>工业机器人教学仿真系统</t>
  </si>
  <si>
    <t>芜湖固高自动化技术有限公司</t>
  </si>
  <si>
    <t>固高机器人运动控制系统</t>
  </si>
  <si>
    <t>箱式包装3D金属银幕</t>
  </si>
  <si>
    <t>芜湖光影银幕制造有限公司</t>
  </si>
  <si>
    <t>聚合物CF-PCF材料</t>
  </si>
  <si>
    <t>安徽旭升新材料有限公司</t>
  </si>
  <si>
    <t>碳纤维PA6复合材料</t>
  </si>
  <si>
    <t>YC6J175系列农用柴油发动机</t>
  </si>
  <si>
    <t>玉柴联合动力股份有限公司</t>
  </si>
  <si>
    <t>TDS500钢丝胶带斗式提升机</t>
  </si>
  <si>
    <t>芜湖起重运输机器股份有限公司</t>
  </si>
  <si>
    <t>DTⅡB1200带式输送机</t>
  </si>
  <si>
    <t>熔喷工艺加工的10-40英寸PP滤芯</t>
  </si>
  <si>
    <t>芜湖新世纪净化器材有限责任公司</t>
  </si>
  <si>
    <t>SBSIPYPEPE3-10 弹性体改性沥青防水卷材</t>
  </si>
  <si>
    <t>芜湖东方雨虹建筑材料有限公司</t>
  </si>
  <si>
    <t>APPIPYPEPE3-10 塑性体改性沥青防水卷材</t>
  </si>
  <si>
    <t>5KLF-150型生物质热风炉</t>
  </si>
  <si>
    <t>安徽谷王烘干机械有限公司</t>
  </si>
  <si>
    <t>4GQW-1型轮式甘蔗联合收获机</t>
  </si>
  <si>
    <t>中联重机股份有限公司</t>
  </si>
  <si>
    <t>德邦大为（芜湖）农机有限公司</t>
  </si>
  <si>
    <t>电动圆形喷灌机</t>
  </si>
  <si>
    <t>芜湖造船厂有限公司</t>
  </si>
  <si>
    <t>28000吨双相不锈钢化学品船</t>
  </si>
  <si>
    <t>QCC3312D656-7型轻量化自卸汽车</t>
  </si>
  <si>
    <t>集瑞联合重工有限公司</t>
  </si>
  <si>
    <t>DN1400水及燃气用球墨铸铁管件</t>
  </si>
  <si>
    <t>芜湖新兴新材料产业园有限公司</t>
  </si>
  <si>
    <t>YC6K1248-50车用柴油发动机</t>
  </si>
  <si>
    <t>低能耗高温防爆自限温电伴热带</t>
  </si>
  <si>
    <t>芜湖科阳新材料股份有限公司</t>
  </si>
  <si>
    <t>低辐射、低能耗恒温热水线</t>
  </si>
  <si>
    <t>2019年度高新技术产品公示名单</t>
    <phoneticPr fontId="13" type="noConversion"/>
  </si>
  <si>
    <t>序号</t>
  </si>
  <si>
    <t>产品名称</t>
  </si>
  <si>
    <t>企业名称</t>
  </si>
  <si>
    <t>无为市</t>
    <phoneticPr fontId="13" type="noConversion"/>
  </si>
  <si>
    <r>
      <t>T18</t>
    </r>
    <r>
      <rPr>
        <sz val="16"/>
        <rFont val="宋体"/>
        <family val="3"/>
        <charset val="134"/>
      </rPr>
      <t>智能语音及远程遥控型全景天窗</t>
    </r>
  </si>
  <si>
    <r>
      <rPr>
        <sz val="16"/>
        <rFont val="宋体"/>
        <family val="3"/>
        <charset val="134"/>
      </rPr>
      <t>芜湖莫森泰克汽车科技股份有限公司</t>
    </r>
  </si>
  <si>
    <r>
      <t>经开</t>
    </r>
    <r>
      <rPr>
        <sz val="16"/>
        <rFont val="宋体"/>
        <family val="1"/>
        <charset val="134"/>
      </rPr>
      <t>区</t>
    </r>
    <phoneticPr fontId="13" type="noConversion"/>
  </si>
  <si>
    <r>
      <t>SX11</t>
    </r>
    <r>
      <rPr>
        <sz val="16"/>
        <rFont val="宋体"/>
        <family val="3"/>
        <charset val="134"/>
      </rPr>
      <t>智能防夹玻璃升降器</t>
    </r>
  </si>
  <si>
    <r>
      <rPr>
        <sz val="16"/>
        <rFont val="宋体"/>
        <family val="3"/>
        <charset val="134"/>
      </rPr>
      <t>智能控制的四门独立调速防夹</t>
    </r>
    <r>
      <rPr>
        <sz val="16"/>
        <rFont val="Times New Roman"/>
        <family val="1"/>
      </rPr>
      <t>ECU</t>
    </r>
  </si>
  <si>
    <r>
      <t xml:space="preserve"> VF11</t>
    </r>
    <r>
      <rPr>
        <sz val="16"/>
        <rFont val="宋体"/>
        <family val="3"/>
        <charset val="134"/>
      </rPr>
      <t>智能防夹玻璃升降器</t>
    </r>
  </si>
  <si>
    <r>
      <rPr>
        <sz val="16"/>
        <rFont val="宋体"/>
        <family val="3"/>
        <charset val="134"/>
      </rPr>
      <t>比亚迪唐二代右前驱动轴总成</t>
    </r>
  </si>
  <si>
    <r>
      <rPr>
        <sz val="16"/>
        <rFont val="宋体"/>
        <family val="3"/>
        <charset val="134"/>
      </rPr>
      <t>耐世特凌云驱动系统（芜湖）有限公司</t>
    </r>
  </si>
  <si>
    <r>
      <rPr>
        <sz val="16"/>
        <rFont val="宋体"/>
        <family val="3"/>
        <charset val="134"/>
      </rPr>
      <t>基于</t>
    </r>
    <r>
      <rPr>
        <sz val="16"/>
        <rFont val="Times New Roman"/>
        <family val="1"/>
      </rPr>
      <t>CVT</t>
    </r>
    <r>
      <rPr>
        <sz val="16"/>
        <rFont val="宋体"/>
        <family val="3"/>
        <charset val="134"/>
      </rPr>
      <t>变速箱系统开发的电子油泵</t>
    </r>
  </si>
  <si>
    <r>
      <rPr>
        <sz val="16"/>
        <rFont val="宋体"/>
        <family val="3"/>
        <charset val="134"/>
      </rPr>
      <t>大陆汽车电子（芜湖）有限公司</t>
    </r>
  </si>
  <si>
    <r>
      <rPr>
        <sz val="16"/>
        <rFont val="宋体"/>
        <family val="3"/>
        <charset val="134"/>
      </rPr>
      <t>智能通信低压燃油泵</t>
    </r>
  </si>
  <si>
    <r>
      <rPr>
        <sz val="16"/>
        <rFont val="宋体"/>
        <family val="3"/>
        <charset val="134"/>
      </rPr>
      <t>电控燃油喷射节气门体</t>
    </r>
  </si>
  <si>
    <r>
      <rPr>
        <sz val="16"/>
        <rFont val="宋体"/>
        <family val="3"/>
        <charset val="134"/>
      </rPr>
      <t>基于自动化压铸系统的镁合金方向盘</t>
    </r>
  </si>
  <si>
    <r>
      <rPr>
        <sz val="16"/>
        <rFont val="宋体"/>
        <family val="3"/>
        <charset val="134"/>
      </rPr>
      <t>芜湖仅一机械有限公司</t>
    </r>
  </si>
  <si>
    <r>
      <rPr>
        <sz val="16"/>
        <rFont val="宋体"/>
        <family val="3"/>
        <charset val="134"/>
      </rPr>
      <t>一体式减噪型汽车门把手</t>
    </r>
  </si>
  <si>
    <r>
      <rPr>
        <sz val="16"/>
        <rFont val="宋体"/>
        <family val="3"/>
        <charset val="134"/>
      </rPr>
      <t>丰业迪睦斯（芜湖）汽车部件有限公司</t>
    </r>
  </si>
  <si>
    <r>
      <rPr>
        <sz val="16"/>
        <rFont val="宋体"/>
        <family val="3"/>
        <charset val="134"/>
      </rPr>
      <t>高承载加强型汽车门铰链总成</t>
    </r>
  </si>
  <si>
    <r>
      <rPr>
        <sz val="16"/>
        <rFont val="宋体"/>
        <family val="3"/>
        <charset val="134"/>
      </rPr>
      <t>减震防尘等速万向节驱动轴</t>
    </r>
  </si>
  <si>
    <r>
      <rPr>
        <sz val="16"/>
        <rFont val="宋体"/>
        <family val="3"/>
        <charset val="134"/>
      </rPr>
      <t>芜湖天金机械有限公司</t>
    </r>
  </si>
  <si>
    <r>
      <rPr>
        <sz val="16"/>
        <rFont val="宋体"/>
        <family val="3"/>
        <charset val="134"/>
      </rPr>
      <t>基于</t>
    </r>
    <r>
      <rPr>
        <sz val="16"/>
        <rFont val="Times New Roman"/>
        <family val="1"/>
      </rPr>
      <t>AP+Android</t>
    </r>
    <r>
      <rPr>
        <sz val="16"/>
        <rFont val="宋体"/>
        <family val="3"/>
        <charset val="134"/>
      </rPr>
      <t>的高性能无卡顿汽车仪表</t>
    </r>
  </si>
  <si>
    <r>
      <rPr>
        <sz val="16"/>
        <rFont val="宋体"/>
        <family val="3"/>
        <charset val="134"/>
      </rPr>
      <t>芜湖宏景电子股份有限公司</t>
    </r>
  </si>
  <si>
    <r>
      <rPr>
        <sz val="16"/>
        <rFont val="宋体"/>
        <family val="3"/>
        <charset val="134"/>
      </rPr>
      <t>基于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互联网</t>
    </r>
    <r>
      <rPr>
        <sz val="16"/>
        <rFont val="Times New Roman"/>
        <family val="1"/>
      </rPr>
      <t>+”</t>
    </r>
    <r>
      <rPr>
        <sz val="16"/>
        <rFont val="宋体"/>
        <family val="3"/>
        <charset val="134"/>
      </rPr>
      <t>技术的智能化车载导航系统</t>
    </r>
  </si>
  <si>
    <r>
      <rPr>
        <sz val="16"/>
        <rFont val="宋体"/>
        <family val="3"/>
        <charset val="134"/>
      </rPr>
      <t>新能源汽车电池管理控制模块</t>
    </r>
  </si>
  <si>
    <r>
      <rPr>
        <sz val="16"/>
        <rFont val="宋体"/>
        <family val="3"/>
        <charset val="134"/>
      </rPr>
      <t>智能控制型高保真汽车音响</t>
    </r>
  </si>
  <si>
    <r>
      <rPr>
        <sz val="16"/>
        <rFont val="宋体"/>
        <family val="3"/>
        <charset val="134"/>
      </rPr>
      <t>奇瑞</t>
    </r>
    <r>
      <rPr>
        <sz val="16"/>
        <rFont val="Times New Roman"/>
        <family val="1"/>
      </rPr>
      <t>F4J16</t>
    </r>
    <r>
      <rPr>
        <sz val="16"/>
        <rFont val="宋体"/>
        <family val="3"/>
        <charset val="134"/>
      </rPr>
      <t>高性能压铸缸体</t>
    </r>
  </si>
  <si>
    <r>
      <rPr>
        <sz val="16"/>
        <rFont val="宋体"/>
        <family val="3"/>
        <charset val="134"/>
      </rPr>
      <t>芜湖永达科技有限公司</t>
    </r>
  </si>
  <si>
    <r>
      <rPr>
        <sz val="16"/>
        <rFont val="宋体"/>
        <family val="3"/>
        <charset val="134"/>
      </rPr>
      <t>广汽</t>
    </r>
    <r>
      <rPr>
        <sz val="16"/>
        <rFont val="Times New Roman"/>
        <family val="1"/>
      </rPr>
      <t>1315T</t>
    </r>
    <r>
      <rPr>
        <sz val="16"/>
        <rFont val="宋体"/>
        <family val="3"/>
        <charset val="134"/>
      </rPr>
      <t>国六发动机缸体</t>
    </r>
  </si>
  <si>
    <r>
      <rPr>
        <sz val="16"/>
        <rFont val="宋体"/>
        <family val="3"/>
        <charset val="134"/>
      </rPr>
      <t>瑞虎</t>
    </r>
    <r>
      <rPr>
        <sz val="16"/>
        <rFont val="Times New Roman"/>
        <family val="1"/>
      </rPr>
      <t>8</t>
    </r>
    <r>
      <rPr>
        <sz val="16"/>
        <rFont val="宋体"/>
        <family val="3"/>
        <charset val="134"/>
      </rPr>
      <t>运动型多功能车</t>
    </r>
  </si>
  <si>
    <r>
      <rPr>
        <sz val="16"/>
        <rFont val="宋体"/>
        <family val="3"/>
        <charset val="134"/>
      </rPr>
      <t>奇瑞汽车股份有限公司</t>
    </r>
  </si>
  <si>
    <r>
      <rPr>
        <sz val="16"/>
        <rFont val="宋体"/>
        <family val="3"/>
        <charset val="134"/>
      </rPr>
      <t>艾瑞泽</t>
    </r>
    <r>
      <rPr>
        <sz val="16"/>
        <rFont val="Times New Roman"/>
        <family val="1"/>
      </rPr>
      <t>GX</t>
    </r>
    <r>
      <rPr>
        <sz val="16"/>
        <rFont val="宋体"/>
        <family val="3"/>
        <charset val="134"/>
      </rPr>
      <t>轿车</t>
    </r>
  </si>
  <si>
    <r>
      <t>“</t>
    </r>
    <r>
      <rPr>
        <sz val="16"/>
        <rFont val="宋体"/>
        <family val="3"/>
        <charset val="134"/>
      </rPr>
      <t>奋斗者</t>
    </r>
    <r>
      <rPr>
        <sz val="16"/>
        <rFont val="Times New Roman"/>
        <family val="1"/>
      </rPr>
      <t>”</t>
    </r>
    <r>
      <rPr>
        <sz val="16"/>
        <rFont val="宋体"/>
        <family val="3"/>
        <charset val="134"/>
      </rPr>
      <t>高能长寿电池</t>
    </r>
    <r>
      <rPr>
        <sz val="16"/>
        <rFont val="Times New Roman"/>
        <family val="1"/>
      </rPr>
      <t>/6-DZF-20</t>
    </r>
  </si>
  <si>
    <r>
      <rPr>
        <sz val="16"/>
        <rFont val="宋体"/>
        <family val="3"/>
        <charset val="134"/>
      </rPr>
      <t>天能电池（芜湖）有限公司</t>
    </r>
  </si>
  <si>
    <r>
      <rPr>
        <sz val="16"/>
        <rFont val="宋体"/>
        <family val="3"/>
        <charset val="134"/>
      </rPr>
      <t>铅炭超级动力电池</t>
    </r>
    <r>
      <rPr>
        <sz val="16"/>
        <rFont val="Times New Roman"/>
        <family val="1"/>
      </rPr>
      <t>/6-DZM-20</t>
    </r>
  </si>
  <si>
    <r>
      <rPr>
        <sz val="16"/>
        <rFont val="宋体"/>
        <family val="3"/>
        <charset val="134"/>
      </rPr>
      <t>新型储能电池</t>
    </r>
  </si>
  <si>
    <r>
      <rPr>
        <sz val="16"/>
        <rFont val="宋体"/>
        <family val="3"/>
        <charset val="134"/>
      </rPr>
      <t>高端耐用电池车电池</t>
    </r>
    <r>
      <rPr>
        <sz val="16"/>
        <rFont val="Times New Roman"/>
        <family val="1"/>
      </rPr>
      <t>/ 6-EVF-32A</t>
    </r>
  </si>
  <si>
    <r>
      <t>K08</t>
    </r>
    <r>
      <rPr>
        <sz val="16"/>
        <rFont val="宋体"/>
        <family val="3"/>
        <charset val="134"/>
      </rPr>
      <t>分体式汽车门外把手总成</t>
    </r>
  </si>
  <si>
    <r>
      <rPr>
        <sz val="16"/>
        <rFont val="宋体"/>
        <family val="3"/>
        <charset val="134"/>
      </rPr>
      <t>芜湖中生汽车零部件有限公司</t>
    </r>
  </si>
  <si>
    <r>
      <rPr>
        <sz val="16"/>
        <rFont val="宋体"/>
        <family val="3"/>
        <charset val="134"/>
      </rPr>
      <t>均热板散热器用</t>
    </r>
    <r>
      <rPr>
        <sz val="16"/>
        <rFont val="Times New Roman"/>
        <family val="1"/>
      </rPr>
      <t>TU2</t>
    </r>
    <r>
      <rPr>
        <sz val="16"/>
        <rFont val="宋体"/>
        <family val="3"/>
        <charset val="134"/>
      </rPr>
      <t>铜带</t>
    </r>
  </si>
  <si>
    <r>
      <rPr>
        <sz val="16"/>
        <rFont val="宋体"/>
        <family val="3"/>
        <charset val="134"/>
      </rPr>
      <t>安徽众源新材料股份有限公司</t>
    </r>
  </si>
  <si>
    <r>
      <rPr>
        <sz val="16"/>
        <rFont val="宋体"/>
        <family val="3"/>
        <charset val="134"/>
      </rPr>
      <t>电子级金属有机化合物</t>
    </r>
    <r>
      <rPr>
        <sz val="16"/>
        <rFont val="Times New Roman"/>
        <family val="1"/>
      </rPr>
      <t>MO</t>
    </r>
    <r>
      <rPr>
        <sz val="16"/>
        <rFont val="宋体"/>
        <family val="3"/>
        <charset val="134"/>
      </rPr>
      <t>源（三甲基镓）</t>
    </r>
  </si>
  <si>
    <r>
      <rPr>
        <sz val="16"/>
        <rFont val="宋体"/>
        <family val="3"/>
        <charset val="134"/>
      </rPr>
      <t>安徽亚格盛电子新材料有限公司</t>
    </r>
  </si>
  <si>
    <r>
      <rPr>
        <sz val="16"/>
        <rFont val="宋体"/>
        <family val="3"/>
        <charset val="134"/>
      </rPr>
      <t>车载用</t>
    </r>
    <r>
      <rPr>
        <sz val="16"/>
        <rFont val="Times New Roman"/>
        <family val="1"/>
      </rPr>
      <t>sensor</t>
    </r>
    <r>
      <rPr>
        <sz val="16"/>
        <rFont val="宋体"/>
        <family val="3"/>
        <charset val="134"/>
      </rPr>
      <t>触摸屏</t>
    </r>
  </si>
  <si>
    <r>
      <rPr>
        <sz val="16"/>
        <rFont val="宋体"/>
        <family val="3"/>
        <charset val="134"/>
      </rPr>
      <t>芜湖长信科技股份有限公司</t>
    </r>
  </si>
  <si>
    <r>
      <rPr>
        <sz val="16"/>
        <rFont val="宋体"/>
        <family val="3"/>
        <charset val="134"/>
      </rPr>
      <t>高透</t>
    </r>
    <r>
      <rPr>
        <sz val="16"/>
        <rFont val="Times New Roman"/>
        <family val="1"/>
      </rPr>
      <t>AR</t>
    </r>
    <r>
      <rPr>
        <sz val="16"/>
        <rFont val="宋体"/>
        <family val="3"/>
        <charset val="134"/>
      </rPr>
      <t>膜玻璃</t>
    </r>
  </si>
  <si>
    <r>
      <t>M31T</t>
    </r>
    <r>
      <rPr>
        <sz val="16"/>
        <rFont val="宋体"/>
        <family val="3"/>
        <charset val="134"/>
      </rPr>
      <t>汽车仪表板</t>
    </r>
  </si>
  <si>
    <r>
      <rPr>
        <sz val="16"/>
        <rFont val="宋体"/>
        <family val="3"/>
        <charset val="134"/>
      </rPr>
      <t>芜湖市常春汽车内饰件有限公司</t>
    </r>
  </si>
  <si>
    <r>
      <t>T1A</t>
    </r>
    <r>
      <rPr>
        <sz val="16"/>
        <rFont val="宋体"/>
        <family val="3"/>
        <charset val="134"/>
      </rPr>
      <t>汽车门板</t>
    </r>
  </si>
  <si>
    <r>
      <t>T15</t>
    </r>
    <r>
      <rPr>
        <sz val="16"/>
        <rFont val="宋体"/>
        <family val="3"/>
        <charset val="134"/>
      </rPr>
      <t>汽车副仪表板杯座</t>
    </r>
  </si>
  <si>
    <r>
      <t>M31T</t>
    </r>
    <r>
      <rPr>
        <sz val="16"/>
        <rFont val="宋体"/>
        <family val="3"/>
        <charset val="134"/>
      </rPr>
      <t>汽车立柱</t>
    </r>
  </si>
  <si>
    <r>
      <t>XC51</t>
    </r>
    <r>
      <rPr>
        <sz val="16"/>
        <rFont val="宋体"/>
        <family val="3"/>
        <charset val="134"/>
      </rPr>
      <t>汽车仪表板</t>
    </r>
  </si>
  <si>
    <r>
      <t>SVW253 CN01000007/8</t>
    </r>
    <r>
      <rPr>
        <sz val="16"/>
        <rFont val="宋体"/>
        <family val="3"/>
        <charset val="134"/>
      </rPr>
      <t>汽车车灯控制系统</t>
    </r>
  </si>
  <si>
    <r>
      <rPr>
        <sz val="16"/>
        <rFont val="宋体"/>
        <family val="3"/>
        <charset val="134"/>
      </rPr>
      <t>震宇（芜湖）实业有限公司</t>
    </r>
  </si>
  <si>
    <r>
      <t xml:space="preserve"> NL-3B INBAFFLE 7330890AA
</t>
    </r>
    <r>
      <rPr>
        <sz val="16"/>
        <rFont val="宋体"/>
        <family val="3"/>
        <charset val="134"/>
      </rPr>
      <t>汽车燃油系统油气分离器</t>
    </r>
    <r>
      <rPr>
        <sz val="16"/>
        <rFont val="Times New Roman"/>
        <family val="1"/>
      </rPr>
      <t xml:space="preserve"> </t>
    </r>
  </si>
  <si>
    <r>
      <t>NGK256</t>
    </r>
    <r>
      <rPr>
        <sz val="16"/>
        <rFont val="宋体"/>
        <family val="3"/>
        <charset val="134"/>
      </rPr>
      <t>悬架弹簧</t>
    </r>
  </si>
  <si>
    <r>
      <rPr>
        <sz val="16"/>
        <rFont val="宋体"/>
        <family val="3"/>
        <charset val="134"/>
      </rPr>
      <t>芜湖中瑞弹簧有限公司</t>
    </r>
  </si>
  <si>
    <r>
      <t>T25</t>
    </r>
    <r>
      <rPr>
        <sz val="16"/>
        <rFont val="宋体"/>
        <family val="3"/>
        <charset val="134"/>
      </rPr>
      <t>型吊车大臂</t>
    </r>
  </si>
  <si>
    <r>
      <rPr>
        <sz val="16"/>
        <rFont val="宋体"/>
        <family val="3"/>
        <charset val="134"/>
      </rPr>
      <t>安徽昌永得机械有限公司</t>
    </r>
    <r>
      <rPr>
        <sz val="16"/>
        <rFont val="Times New Roman"/>
        <family val="1"/>
      </rPr>
      <t xml:space="preserve"> </t>
    </r>
  </si>
  <si>
    <r>
      <rPr>
        <sz val="16"/>
        <rFont val="宋体"/>
        <family val="3"/>
        <charset val="134"/>
      </rPr>
      <t>广汽</t>
    </r>
    <r>
      <rPr>
        <sz val="16"/>
        <rFont val="Times New Roman"/>
        <family val="1"/>
      </rPr>
      <t>A10</t>
    </r>
    <r>
      <rPr>
        <sz val="16"/>
        <rFont val="宋体"/>
        <family val="3"/>
        <charset val="134"/>
      </rPr>
      <t>门外板修边与废料切断一体化冲压模具</t>
    </r>
  </si>
  <si>
    <r>
      <rPr>
        <sz val="16"/>
        <rFont val="宋体"/>
        <family val="3"/>
        <charset val="134"/>
      </rPr>
      <t>瑞鹄汽车模具股份有限公司</t>
    </r>
  </si>
  <si>
    <r>
      <rPr>
        <sz val="16"/>
        <rFont val="宋体"/>
        <family val="3"/>
        <charset val="134"/>
      </rPr>
      <t>香砂养胃丸（浓缩丸）</t>
    </r>
  </si>
  <si>
    <r>
      <rPr>
        <sz val="16"/>
        <rFont val="宋体"/>
        <family val="3"/>
        <charset val="134"/>
      </rPr>
      <t>芜湖张恒春药业有限公司</t>
    </r>
  </si>
  <si>
    <r>
      <rPr>
        <sz val="16"/>
        <rFont val="宋体"/>
        <family val="3"/>
        <charset val="134"/>
      </rPr>
      <t>十七味填精胶囊</t>
    </r>
  </si>
  <si>
    <r>
      <rPr>
        <sz val="16"/>
        <rFont val="宋体"/>
        <family val="3"/>
        <charset val="134"/>
      </rPr>
      <t>黄连上清片（薄膜衣片）</t>
    </r>
  </si>
  <si>
    <r>
      <rPr>
        <sz val="16"/>
        <rFont val="宋体"/>
        <family val="3"/>
        <charset val="134"/>
      </rPr>
      <t>双回路四通道液压防抱死制动控制系统（</t>
    </r>
    <r>
      <rPr>
        <sz val="16"/>
        <rFont val="Times New Roman"/>
        <family val="1"/>
      </rPr>
      <t>ABS2.0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</si>
  <si>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芜湖伯特利电子控制系统有限公司</t>
    </r>
  </si>
  <si>
    <r>
      <rPr>
        <sz val="16"/>
        <rFont val="宋体"/>
        <family val="3"/>
        <charset val="134"/>
      </rPr>
      <t>高动态高响应液压电子稳定控制系统（</t>
    </r>
    <r>
      <rPr>
        <sz val="16"/>
        <rFont val="Times New Roman"/>
        <family val="1"/>
      </rPr>
      <t>ESC2.0</t>
    </r>
    <r>
      <rPr>
        <sz val="16"/>
        <rFont val="宋体"/>
        <family val="3"/>
        <charset val="134"/>
      </rPr>
      <t>）</t>
    </r>
  </si>
  <si>
    <r>
      <t xml:space="preserve">CJGX-5 </t>
    </r>
    <r>
      <rPr>
        <sz val="16"/>
        <rFont val="宋体"/>
        <family val="3"/>
        <charset val="134"/>
      </rPr>
      <t>弹性连接器用耐应力松弛磷铜带</t>
    </r>
  </si>
  <si>
    <r>
      <rPr>
        <sz val="16"/>
        <rFont val="宋体"/>
        <family val="3"/>
        <charset val="134"/>
      </rPr>
      <t>安徽楚江科技新材料股份有限公司</t>
    </r>
  </si>
  <si>
    <r>
      <t xml:space="preserve">CJGX-6 </t>
    </r>
    <r>
      <rPr>
        <sz val="16"/>
        <rFont val="宋体"/>
        <family val="3"/>
        <charset val="134"/>
      </rPr>
      <t>节能电工材料用高导电高光滑铜带</t>
    </r>
  </si>
  <si>
    <r>
      <t xml:space="preserve">CJGX-7 </t>
    </r>
    <r>
      <rPr>
        <sz val="16"/>
        <rFont val="宋体"/>
        <family val="3"/>
        <charset val="134"/>
      </rPr>
      <t>特种电缆护套用耐高温易焊接紫铜带</t>
    </r>
  </si>
  <si>
    <r>
      <t>TZL-02</t>
    </r>
    <r>
      <rPr>
        <sz val="16"/>
        <rFont val="宋体"/>
        <family val="3"/>
        <charset val="134"/>
      </rPr>
      <t>高版型刀具用钢带</t>
    </r>
  </si>
  <si>
    <r>
      <rPr>
        <sz val="16"/>
        <rFont val="宋体"/>
        <family val="3"/>
        <charset val="134"/>
      </rPr>
      <t>安徽楚江特钢有限公司</t>
    </r>
  </si>
  <si>
    <r>
      <t xml:space="preserve">GZL-03 </t>
    </r>
    <r>
      <rPr>
        <sz val="16"/>
        <rFont val="宋体"/>
        <family val="3"/>
        <charset val="134"/>
      </rPr>
      <t>汽车用高强精密钢管</t>
    </r>
  </si>
  <si>
    <r>
      <t xml:space="preserve">GLL-1 </t>
    </r>
    <r>
      <rPr>
        <sz val="16"/>
        <rFont val="宋体"/>
        <family val="3"/>
        <charset val="134"/>
      </rPr>
      <t>异型拉链扁线用环保易切削铜合金线材</t>
    </r>
  </si>
  <si>
    <r>
      <rPr>
        <sz val="16"/>
        <rFont val="宋体"/>
        <family val="3"/>
        <charset val="134"/>
      </rPr>
      <t>芜湖楚江合金铜材有限公司</t>
    </r>
  </si>
  <si>
    <r>
      <t xml:space="preserve">GYJ-1 </t>
    </r>
    <r>
      <rPr>
        <sz val="16"/>
        <rFont val="宋体"/>
        <family val="3"/>
        <charset val="134"/>
      </rPr>
      <t>过检型眼镜丝用高强高韧铜合金线材</t>
    </r>
  </si>
  <si>
    <r>
      <t xml:space="preserve">GFF-1 </t>
    </r>
    <r>
      <rPr>
        <sz val="16"/>
        <rFont val="宋体"/>
        <family val="3"/>
        <charset val="134"/>
      </rPr>
      <t>环保服辅元线用高精度铜合金线材</t>
    </r>
  </si>
  <si>
    <r>
      <rPr>
        <sz val="16"/>
        <rFont val="宋体"/>
        <family val="3"/>
        <charset val="134"/>
      </rPr>
      <t>背光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S-40DBMUD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</si>
  <si>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安徽三安光电有限公司</t>
    </r>
  </si>
  <si>
    <r>
      <rPr>
        <sz val="16"/>
        <rFont val="宋体"/>
        <family val="3"/>
        <charset val="134"/>
      </rPr>
      <t>数码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S-12EBAUD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</si>
  <si>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舞台灯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S-20CGMUD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</si>
  <si>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显屏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S-10AGAUD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</si>
  <si>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显示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S-16AGAUD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</si>
  <si>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照明</t>
    </r>
    <r>
      <rPr>
        <sz val="16"/>
        <rFont val="Times New Roman"/>
        <family val="1"/>
      </rPr>
      <t>LED</t>
    </r>
    <r>
      <rPr>
        <sz val="16"/>
        <rFont val="宋体"/>
        <family val="3"/>
        <charset val="134"/>
      </rPr>
      <t>芯片（</t>
    </r>
    <r>
      <rPr>
        <sz val="16"/>
        <rFont val="Times New Roman"/>
        <family val="1"/>
      </rPr>
      <t>S-27ABMUD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</si>
  <si>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特斯拉成型类铸铁模具</t>
    </r>
  </si>
  <si>
    <r>
      <rPr>
        <sz val="16"/>
        <rFont val="宋体"/>
        <family val="3"/>
        <charset val="134"/>
      </rPr>
      <t>芜湖泓鹄材料技术有限公司</t>
    </r>
  </si>
  <si>
    <r>
      <t>Z13-2024563AA</t>
    </r>
    <r>
      <rPr>
        <sz val="16"/>
        <rFont val="宋体"/>
        <family val="3"/>
        <charset val="134"/>
      </rPr>
      <t>高稳定性电动踏板线束</t>
    </r>
  </si>
  <si>
    <r>
      <rPr>
        <sz val="16"/>
        <rFont val="宋体"/>
        <family val="3"/>
        <charset val="134"/>
      </rPr>
      <t>芜湖勇沃汽车部件有限公司</t>
    </r>
  </si>
  <si>
    <r>
      <t>CVT19</t>
    </r>
    <r>
      <rPr>
        <sz val="16"/>
        <rFont val="宋体"/>
        <family val="3"/>
        <charset val="134"/>
      </rPr>
      <t>型自动变速箱</t>
    </r>
  </si>
  <si>
    <r>
      <rPr>
        <sz val="16"/>
        <rFont val="宋体"/>
        <family val="3"/>
        <charset val="134"/>
      </rPr>
      <t>芜湖万里扬变速器有限公司</t>
    </r>
  </si>
  <si>
    <r>
      <t>JX289EV</t>
    </r>
    <r>
      <rPr>
        <sz val="16"/>
        <rFont val="宋体"/>
        <family val="3"/>
        <charset val="134"/>
      </rPr>
      <t>雷丁后扰流板总成</t>
    </r>
  </si>
  <si>
    <r>
      <rPr>
        <sz val="16"/>
        <rFont val="宋体"/>
        <family val="3"/>
        <charset val="134"/>
      </rPr>
      <t>芜湖国风塑胶科技有限公司</t>
    </r>
  </si>
  <si>
    <r>
      <t>J60</t>
    </r>
    <r>
      <rPr>
        <sz val="16"/>
        <rFont val="宋体"/>
        <family val="3"/>
        <charset val="134"/>
      </rPr>
      <t>轻量化地毯总成</t>
    </r>
  </si>
  <si>
    <r>
      <rPr>
        <sz val="16"/>
        <rFont val="宋体"/>
        <family val="3"/>
        <charset val="134"/>
      </rPr>
      <t>芜湖尚唯汽车饰件有限公司</t>
    </r>
  </si>
  <si>
    <r>
      <t>T15</t>
    </r>
    <r>
      <rPr>
        <sz val="16"/>
        <rFont val="宋体"/>
        <family val="3"/>
        <charset val="134"/>
      </rPr>
      <t>发动机舱隔音垫总成</t>
    </r>
  </si>
  <si>
    <r>
      <t>DC-DC</t>
    </r>
    <r>
      <rPr>
        <sz val="16"/>
        <rFont val="宋体"/>
        <family val="3"/>
        <charset val="134"/>
      </rPr>
      <t>正极线束总成</t>
    </r>
  </si>
  <si>
    <r>
      <rPr>
        <sz val="16"/>
        <rFont val="宋体"/>
        <family val="3"/>
        <charset val="134"/>
      </rPr>
      <t>芜湖侨云友星电气工业有限公司</t>
    </r>
  </si>
  <si>
    <r>
      <rPr>
        <sz val="16"/>
        <rFont val="宋体"/>
        <family val="3"/>
        <charset val="134"/>
      </rPr>
      <t>节能型</t>
    </r>
    <r>
      <rPr>
        <sz val="16"/>
        <rFont val="Times New Roman"/>
        <family val="1"/>
      </rPr>
      <t>12MW</t>
    </r>
    <r>
      <rPr>
        <sz val="16"/>
        <rFont val="宋体"/>
        <family val="3"/>
        <charset val="134"/>
      </rPr>
      <t>抽凝式汽轮机组</t>
    </r>
  </si>
  <si>
    <r>
      <rPr>
        <sz val="16"/>
        <rFont val="宋体"/>
        <family val="3"/>
        <charset val="134"/>
      </rPr>
      <t>安徽誉特双节能技术有限公司</t>
    </r>
  </si>
  <si>
    <r>
      <rPr>
        <sz val="16"/>
        <rFont val="宋体"/>
        <family val="3"/>
        <charset val="134"/>
      </rPr>
      <t>浮筒</t>
    </r>
    <r>
      <rPr>
        <sz val="16"/>
        <rFont val="Times New Roman"/>
        <family val="1"/>
      </rPr>
      <t>-</t>
    </r>
    <r>
      <rPr>
        <sz val="16"/>
        <rFont val="宋体"/>
        <family val="3"/>
        <charset val="134"/>
      </rPr>
      <t>双玻挂钩</t>
    </r>
    <r>
      <rPr>
        <sz val="16"/>
        <rFont val="Times New Roman"/>
        <family val="1"/>
      </rPr>
      <t>1*2</t>
    </r>
    <r>
      <rPr>
        <sz val="16"/>
        <rFont val="宋体"/>
        <family val="3"/>
        <charset val="134"/>
      </rPr>
      <t>式光伏支架</t>
    </r>
  </si>
  <si>
    <r>
      <rPr>
        <sz val="16"/>
        <rFont val="宋体"/>
        <family val="3"/>
        <charset val="134"/>
      </rPr>
      <t>安徽奥特康新型材料有限公司</t>
    </r>
  </si>
  <si>
    <r>
      <rPr>
        <sz val="16"/>
        <rFont val="宋体"/>
        <family val="3"/>
        <charset val="134"/>
      </rPr>
      <t>吉利</t>
    </r>
    <r>
      <rPr>
        <sz val="16"/>
        <rFont val="Times New Roman"/>
        <family val="1"/>
      </rPr>
      <t>KC-2</t>
    </r>
    <r>
      <rPr>
        <sz val="16"/>
        <rFont val="宋体"/>
        <family val="3"/>
        <charset val="134"/>
      </rPr>
      <t>汽车轻量化前端模块</t>
    </r>
  </si>
  <si>
    <r>
      <rPr>
        <sz val="16"/>
        <rFont val="宋体"/>
        <family val="3"/>
        <charset val="134"/>
      </rPr>
      <t>芜湖恒信汽车内饰制造有限公司</t>
    </r>
  </si>
  <si>
    <r>
      <t>BK126</t>
    </r>
    <r>
      <rPr>
        <sz val="16"/>
        <rFont val="宋体"/>
        <family val="3"/>
        <charset val="134"/>
      </rPr>
      <t>型空调压缩机壳体</t>
    </r>
  </si>
  <si>
    <r>
      <rPr>
        <sz val="16"/>
        <rFont val="宋体"/>
        <family val="3"/>
        <charset val="134"/>
      </rPr>
      <t>芜湖卓越空调零部件有限公司</t>
    </r>
  </si>
  <si>
    <r>
      <t>MC</t>
    </r>
    <r>
      <rPr>
        <sz val="16"/>
        <rFont val="宋体"/>
        <family val="3"/>
        <charset val="134"/>
      </rPr>
      <t>型空调压缩机底座</t>
    </r>
  </si>
  <si>
    <r>
      <t>KFR</t>
    </r>
    <r>
      <rPr>
        <sz val="16"/>
        <rFont val="宋体"/>
        <family val="3"/>
        <charset val="134"/>
      </rPr>
      <t>型格力空调消音器</t>
    </r>
  </si>
  <si>
    <r>
      <rPr>
        <sz val="16"/>
        <rFont val="宋体"/>
        <family val="3"/>
        <charset val="134"/>
      </rPr>
      <t>芜湖汉峰科技有限公司</t>
    </r>
  </si>
  <si>
    <r>
      <t>2030E</t>
    </r>
    <r>
      <rPr>
        <sz val="16"/>
        <rFont val="宋体"/>
        <family val="3"/>
        <charset val="134"/>
      </rPr>
      <t>型超薄手机背光源</t>
    </r>
  </si>
  <si>
    <r>
      <rPr>
        <sz val="16"/>
        <rFont val="宋体"/>
        <family val="3"/>
        <charset val="134"/>
      </rPr>
      <t>芜湖德仓光电有限公司</t>
    </r>
  </si>
  <si>
    <r>
      <t>FC-AROMA</t>
    </r>
    <r>
      <rPr>
        <sz val="16"/>
        <rFont val="宋体"/>
        <family val="3"/>
        <charset val="134"/>
      </rPr>
      <t>袜用筒子纱</t>
    </r>
  </si>
  <si>
    <r>
      <rPr>
        <sz val="16"/>
        <rFont val="宋体"/>
        <family val="3"/>
        <charset val="134"/>
      </rPr>
      <t>芜湖富春染织股份有限公司</t>
    </r>
  </si>
  <si>
    <r>
      <t>FC-MS</t>
    </r>
    <r>
      <rPr>
        <sz val="16"/>
        <rFont val="宋体"/>
        <family val="3"/>
        <charset val="134"/>
      </rPr>
      <t>功能性彩色纱线</t>
    </r>
  </si>
  <si>
    <r>
      <t>FC-FARIRMC</t>
    </r>
    <r>
      <rPr>
        <sz val="16"/>
        <rFont val="宋体"/>
        <family val="3"/>
        <charset val="134"/>
      </rPr>
      <t>丝光棉远红外纱线</t>
    </r>
  </si>
  <si>
    <r>
      <t>3030</t>
    </r>
    <r>
      <rPr>
        <sz val="16"/>
        <rFont val="宋体"/>
        <family val="3"/>
        <charset val="134"/>
      </rPr>
      <t>高色域背光灯条</t>
    </r>
  </si>
  <si>
    <r>
      <rPr>
        <sz val="16"/>
        <rFont val="宋体"/>
        <family val="3"/>
        <charset val="134"/>
      </rPr>
      <t>芜湖聚飞光电科技有限公司</t>
    </r>
  </si>
  <si>
    <r>
      <t>2835</t>
    </r>
    <r>
      <rPr>
        <sz val="16"/>
        <rFont val="宋体"/>
        <family val="3"/>
        <charset val="134"/>
      </rPr>
      <t>高亮度背光灯条</t>
    </r>
  </si>
  <si>
    <r>
      <t>M1D</t>
    </r>
    <r>
      <rPr>
        <sz val="16"/>
        <rFont val="宋体"/>
        <family val="3"/>
        <charset val="134"/>
      </rPr>
      <t>氛围灯总成</t>
    </r>
  </si>
  <si>
    <r>
      <rPr>
        <sz val="16"/>
        <rFont val="宋体"/>
        <family val="3"/>
        <charset val="134"/>
      </rPr>
      <t>安徽隽世电子科技有限公司</t>
    </r>
  </si>
  <si>
    <r>
      <t>F50-21B6Y</t>
    </r>
    <r>
      <rPr>
        <sz val="16"/>
        <rFont val="宋体"/>
        <family val="3"/>
        <charset val="134"/>
      </rPr>
      <t>型热水器用加热管</t>
    </r>
  </si>
  <si>
    <r>
      <rPr>
        <sz val="16"/>
        <rFont val="宋体"/>
        <family val="3"/>
        <charset val="134"/>
      </rPr>
      <t>芜湖恒美电热器具有限公司</t>
    </r>
  </si>
  <si>
    <r>
      <rPr>
        <sz val="16"/>
        <rFont val="宋体"/>
        <family val="3"/>
        <charset val="134"/>
      </rPr>
      <t>川汽野马</t>
    </r>
    <r>
      <rPr>
        <sz val="16"/>
        <rFont val="Times New Roman"/>
        <family val="1"/>
      </rPr>
      <t>B10</t>
    </r>
    <r>
      <rPr>
        <sz val="16"/>
        <rFont val="宋体"/>
        <family val="3"/>
        <charset val="134"/>
      </rPr>
      <t>型汽车侧围板精密模具</t>
    </r>
  </si>
  <si>
    <r>
      <rPr>
        <sz val="16"/>
        <rFont val="宋体"/>
        <family val="3"/>
        <charset val="134"/>
      </rPr>
      <t>安徽成飞集成瑞鹄汽车模具有限公司</t>
    </r>
  </si>
  <si>
    <r>
      <rPr>
        <sz val="16"/>
        <rFont val="宋体"/>
        <family val="3"/>
        <charset val="134"/>
      </rPr>
      <t>奇瑞</t>
    </r>
    <r>
      <rPr>
        <sz val="16"/>
        <rFont val="Times New Roman"/>
        <family val="1"/>
      </rPr>
      <t>J68</t>
    </r>
    <r>
      <rPr>
        <sz val="16"/>
        <rFont val="宋体"/>
        <family val="3"/>
        <charset val="134"/>
      </rPr>
      <t>型前地板总成</t>
    </r>
  </si>
  <si>
    <r>
      <t>YKF</t>
    </r>
    <r>
      <rPr>
        <sz val="16"/>
        <rFont val="宋体"/>
        <family val="3"/>
        <charset val="134"/>
      </rPr>
      <t>空调器塑封电动机</t>
    </r>
  </si>
  <si>
    <r>
      <rPr>
        <sz val="16"/>
        <rFont val="宋体"/>
        <family val="3"/>
        <charset val="134"/>
      </rPr>
      <t>威灵（芜湖）电机制造有限公司</t>
    </r>
  </si>
  <si>
    <r>
      <t>YKT</t>
    </r>
    <r>
      <rPr>
        <sz val="16"/>
        <rFont val="宋体"/>
        <family val="3"/>
        <charset val="134"/>
      </rPr>
      <t>空气调节器铁壳电动机</t>
    </r>
  </si>
  <si>
    <r>
      <t>YKFG</t>
    </r>
    <r>
      <rPr>
        <sz val="16"/>
        <rFont val="宋体"/>
        <family val="3"/>
        <charset val="134"/>
      </rPr>
      <t>风扇用单相异步电机</t>
    </r>
  </si>
  <si>
    <r>
      <t>JSQ22-12HC2</t>
    </r>
    <r>
      <rPr>
        <sz val="16"/>
        <rFont val="宋体"/>
        <family val="3"/>
        <charset val="134"/>
      </rPr>
      <t>燃气快速热水器</t>
    </r>
  </si>
  <si>
    <r>
      <rPr>
        <sz val="16"/>
        <rFont val="宋体"/>
        <family val="3"/>
        <charset val="134"/>
      </rPr>
      <t>芜湖美的厨卫电器制造有限公司</t>
    </r>
  </si>
  <si>
    <r>
      <t>F70-32GQ3(HEY)</t>
    </r>
    <r>
      <rPr>
        <sz val="16"/>
        <rFont val="宋体"/>
        <family val="3"/>
        <charset val="134"/>
      </rPr>
      <t>储水式电热水器</t>
    </r>
  </si>
  <si>
    <r>
      <t>T15</t>
    </r>
    <r>
      <rPr>
        <sz val="16"/>
        <rFont val="宋体"/>
        <family val="3"/>
        <charset val="134"/>
      </rPr>
      <t>前保横梁总成</t>
    </r>
  </si>
  <si>
    <r>
      <rPr>
        <sz val="16"/>
        <rFont val="宋体"/>
        <family val="3"/>
        <charset val="134"/>
      </rPr>
      <t>凌云工业股份（芜湖）有限公司</t>
    </r>
  </si>
  <si>
    <r>
      <t>IP32</t>
    </r>
    <r>
      <rPr>
        <sz val="16"/>
        <rFont val="宋体"/>
        <family val="3"/>
        <charset val="134"/>
      </rPr>
      <t>车门窗框总成</t>
    </r>
  </si>
  <si>
    <r>
      <t>BZ501C</t>
    </r>
    <r>
      <rPr>
        <sz val="16"/>
        <rFont val="宋体"/>
        <family val="3"/>
        <charset val="134"/>
      </rPr>
      <t>低噪指压按摩足浴器</t>
    </r>
  </si>
  <si>
    <r>
      <rPr>
        <sz val="16"/>
        <rFont val="宋体"/>
        <family val="3"/>
        <charset val="134"/>
      </rPr>
      <t>芜湖蓓慈电器有限公司</t>
    </r>
  </si>
  <si>
    <r>
      <t>BZ517C</t>
    </r>
    <r>
      <rPr>
        <sz val="16"/>
        <rFont val="宋体"/>
        <family val="3"/>
        <charset val="134"/>
      </rPr>
      <t>高保温密封熏蒸足浴器</t>
    </r>
  </si>
  <si>
    <r>
      <t>INNOVIA APM 300</t>
    </r>
    <r>
      <rPr>
        <sz val="16"/>
        <rFont val="宋体"/>
        <family val="3"/>
        <charset val="134"/>
      </rPr>
      <t>列车</t>
    </r>
  </si>
  <si>
    <r>
      <rPr>
        <sz val="16"/>
        <rFont val="宋体"/>
        <family val="3"/>
        <charset val="134"/>
      </rPr>
      <t>中车浦镇庞巴迪运输系统有限公司</t>
    </r>
  </si>
  <si>
    <r>
      <t xml:space="preserve">R-100 </t>
    </r>
    <r>
      <rPr>
        <sz val="16"/>
        <rFont val="宋体"/>
        <family val="3"/>
        <charset val="134"/>
      </rPr>
      <t>替换梁型渡线道岔</t>
    </r>
  </si>
  <si>
    <r>
      <rPr>
        <sz val="16"/>
        <rFont val="宋体"/>
        <family val="3"/>
        <charset val="134"/>
      </rPr>
      <t>芜湖力钧轨道装备有限公司</t>
    </r>
  </si>
  <si>
    <r>
      <rPr>
        <sz val="16"/>
        <rFont val="宋体"/>
        <family val="3"/>
        <charset val="134"/>
      </rPr>
      <t>家用电子电器机械门锁组件</t>
    </r>
  </si>
  <si>
    <r>
      <rPr>
        <sz val="16"/>
        <rFont val="宋体"/>
        <family val="3"/>
        <charset val="134"/>
      </rPr>
      <t>芜湖精益达模塑股份有限公司</t>
    </r>
  </si>
  <si>
    <r>
      <rPr>
        <sz val="16"/>
        <rFont val="宋体"/>
        <family val="3"/>
        <charset val="134"/>
      </rPr>
      <t>电源控制器用塑料配件</t>
    </r>
  </si>
  <si>
    <r>
      <rPr>
        <sz val="16"/>
        <rFont val="宋体"/>
        <family val="3"/>
        <charset val="134"/>
      </rPr>
      <t>众泰</t>
    </r>
    <r>
      <rPr>
        <sz val="16"/>
        <rFont val="Times New Roman"/>
        <family val="1"/>
      </rPr>
      <t>JT11</t>
    </r>
    <r>
      <rPr>
        <sz val="16"/>
        <rFont val="宋体"/>
        <family val="3"/>
        <charset val="134"/>
      </rPr>
      <t>电动六向汽车座椅</t>
    </r>
  </si>
  <si>
    <r>
      <rPr>
        <sz val="16"/>
        <rFont val="宋体"/>
        <family val="3"/>
        <charset val="134"/>
      </rPr>
      <t>芜湖瑞泰汽车零部件有限公司</t>
    </r>
  </si>
  <si>
    <r>
      <rPr>
        <sz val="16"/>
        <rFont val="宋体"/>
        <family val="3"/>
        <charset val="134"/>
      </rPr>
      <t>加热透气型奇瑞</t>
    </r>
    <r>
      <rPr>
        <sz val="16"/>
        <rFont val="Times New Roman"/>
        <family val="1"/>
      </rPr>
      <t>A13T</t>
    </r>
    <r>
      <rPr>
        <sz val="16"/>
        <rFont val="宋体"/>
        <family val="3"/>
        <charset val="134"/>
      </rPr>
      <t>乘员座椅</t>
    </r>
  </si>
  <si>
    <r>
      <t>J72</t>
    </r>
    <r>
      <rPr>
        <sz val="16"/>
        <rFont val="宋体"/>
        <family val="3"/>
        <charset val="134"/>
      </rPr>
      <t>后副车架总成</t>
    </r>
  </si>
  <si>
    <r>
      <rPr>
        <sz val="16"/>
        <rFont val="宋体"/>
        <family val="3"/>
        <charset val="134"/>
      </rPr>
      <t>芜湖普威技研有限公司</t>
    </r>
  </si>
  <si>
    <r>
      <rPr>
        <sz val="16"/>
        <rFont val="宋体"/>
        <family val="3"/>
        <charset val="134"/>
      </rPr>
      <t>蔚来</t>
    </r>
    <r>
      <rPr>
        <sz val="16"/>
        <rFont val="Times New Roman"/>
        <family val="1"/>
      </rPr>
      <t>ES6</t>
    </r>
    <r>
      <rPr>
        <sz val="16"/>
        <rFont val="宋体"/>
        <family val="3"/>
        <charset val="134"/>
      </rPr>
      <t>新型后组合尾灯（</t>
    </r>
    <r>
      <rPr>
        <sz val="16"/>
        <rFont val="Times New Roman"/>
        <family val="1"/>
      </rPr>
      <t>ES6 RL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</si>
  <si>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马瑞利汽车零部件（芜湖）公司</t>
    </r>
  </si>
  <si>
    <r>
      <rPr>
        <sz val="16"/>
        <rFont val="宋体"/>
        <family val="3"/>
        <charset val="134"/>
      </rPr>
      <t>蔚来</t>
    </r>
    <r>
      <rPr>
        <sz val="16"/>
        <rFont val="Times New Roman"/>
        <family val="1"/>
      </rPr>
      <t>ES6</t>
    </r>
    <r>
      <rPr>
        <sz val="16"/>
        <rFont val="宋体"/>
        <family val="3"/>
        <charset val="134"/>
      </rPr>
      <t>新型前灯（</t>
    </r>
    <r>
      <rPr>
        <sz val="16"/>
        <rFont val="Times New Roman"/>
        <family val="1"/>
      </rPr>
      <t>ES6 HL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</si>
  <si>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上汽斯柯达速派前组合灯（</t>
    </r>
    <r>
      <rPr>
        <sz val="16"/>
        <rFont val="Times New Roman"/>
        <family val="1"/>
      </rPr>
      <t>SK481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 xml:space="preserve">  </t>
    </r>
  </si>
  <si>
    <r>
      <t xml:space="preserve"> </t>
    </r>
    <r>
      <rPr>
        <sz val="16"/>
        <rFont val="宋体"/>
        <family val="3"/>
        <charset val="134"/>
      </rPr>
      <t>通用别克昂科旗前灯（</t>
    </r>
    <r>
      <rPr>
        <sz val="16"/>
        <rFont val="Times New Roman"/>
        <family val="1"/>
      </rPr>
      <t>C1UB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 xml:space="preserve">  </t>
    </r>
  </si>
  <si>
    <r>
      <t xml:space="preserve"> </t>
    </r>
    <r>
      <rPr>
        <sz val="16"/>
        <rFont val="宋体"/>
        <family val="3"/>
        <charset val="134"/>
      </rPr>
      <t>捷豹路虎揽胜极光后组合灯（</t>
    </r>
    <r>
      <rPr>
        <sz val="16"/>
        <rFont val="Times New Roman"/>
        <family val="1"/>
      </rPr>
      <t>L551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 xml:space="preserve">   </t>
    </r>
  </si>
  <si>
    <r>
      <rPr>
        <sz val="16"/>
        <rFont val="宋体"/>
        <family val="3"/>
        <charset val="134"/>
      </rPr>
      <t>雷诺科雷缤后尾灯组合（</t>
    </r>
    <r>
      <rPr>
        <sz val="16"/>
        <rFont val="Times New Roman"/>
        <family val="1"/>
      </rPr>
      <t>HJE</t>
    </r>
    <r>
      <rPr>
        <sz val="16"/>
        <rFont val="宋体"/>
        <family val="3"/>
        <charset val="134"/>
      </rPr>
      <t>后组合灯）</t>
    </r>
    <r>
      <rPr>
        <sz val="16"/>
        <rFont val="Times New Roman"/>
        <family val="1"/>
      </rPr>
      <t xml:space="preserve"> </t>
    </r>
  </si>
  <si>
    <r>
      <rPr>
        <sz val="16"/>
        <rFont val="宋体"/>
        <family val="3"/>
        <charset val="134"/>
      </rPr>
      <t>抗酸碱腐蚀、抗氧化</t>
    </r>
    <r>
      <rPr>
        <sz val="16"/>
        <rFont val="Times New Roman"/>
        <family val="1"/>
      </rPr>
      <t>LOW-E</t>
    </r>
    <r>
      <rPr>
        <sz val="16"/>
        <rFont val="宋体"/>
        <family val="3"/>
        <charset val="134"/>
      </rPr>
      <t>节能玻璃</t>
    </r>
  </si>
  <si>
    <r>
      <rPr>
        <sz val="16"/>
        <rFont val="宋体"/>
        <family val="3"/>
        <charset val="134"/>
      </rPr>
      <t>信义节能玻璃（芜湖）有限公司</t>
    </r>
  </si>
  <si>
    <r>
      <rPr>
        <sz val="16"/>
        <rFont val="宋体"/>
        <family val="3"/>
        <charset val="134"/>
      </rPr>
      <t>太阳能</t>
    </r>
    <r>
      <rPr>
        <sz val="16"/>
        <rFont val="Times New Roman"/>
        <family val="1"/>
      </rPr>
      <t>3.2mm</t>
    </r>
    <r>
      <rPr>
        <sz val="16"/>
        <rFont val="宋体"/>
        <family val="3"/>
        <charset val="134"/>
      </rPr>
      <t>单层镀膜玻璃</t>
    </r>
  </si>
  <si>
    <r>
      <rPr>
        <sz val="16"/>
        <rFont val="宋体"/>
        <family val="3"/>
        <charset val="134"/>
      </rPr>
      <t>信义光伏产业（安徽）控股有限公司</t>
    </r>
  </si>
  <si>
    <r>
      <rPr>
        <sz val="16"/>
        <rFont val="宋体"/>
        <family val="3"/>
        <charset val="134"/>
      </rPr>
      <t>太阳能双玻</t>
    </r>
    <r>
      <rPr>
        <sz val="16"/>
        <rFont val="Times New Roman"/>
        <family val="1"/>
      </rPr>
      <t>2.5mm</t>
    </r>
    <r>
      <rPr>
        <sz val="16"/>
        <rFont val="宋体"/>
        <family val="3"/>
        <charset val="134"/>
      </rPr>
      <t>涂釉高反背板玻璃</t>
    </r>
  </si>
  <si>
    <r>
      <rPr>
        <sz val="16"/>
        <rFont val="宋体"/>
        <family val="3"/>
        <charset val="134"/>
      </rPr>
      <t>光学镀膜分光镜</t>
    </r>
    <r>
      <rPr>
        <sz val="16"/>
        <rFont val="Times New Roman"/>
        <family val="1"/>
      </rPr>
      <t xml:space="preserve"> </t>
    </r>
  </si>
  <si>
    <r>
      <t>F02-3301P01AA</t>
    </r>
    <r>
      <rPr>
        <sz val="16"/>
        <rFont val="宋体"/>
        <family val="3"/>
        <charset val="134"/>
      </rPr>
      <t>后轴模块总成</t>
    </r>
  </si>
  <si>
    <r>
      <rPr>
        <sz val="16"/>
        <rFont val="宋体"/>
        <family val="3"/>
        <charset val="134"/>
      </rPr>
      <t>达奥（芜湖）汽车制品有限公司</t>
    </r>
  </si>
  <si>
    <r>
      <t>KSN98D32UFZ</t>
    </r>
    <r>
      <rPr>
        <sz val="16"/>
        <rFont val="宋体"/>
        <family val="3"/>
        <charset val="134"/>
      </rPr>
      <t>小缸径变频旋转式压缩机</t>
    </r>
  </si>
  <si>
    <r>
      <rPr>
        <sz val="16"/>
        <rFont val="宋体"/>
        <family val="3"/>
        <charset val="134"/>
      </rPr>
      <t>安徽美芝精密制造有限公司</t>
    </r>
  </si>
  <si>
    <r>
      <t>ASN98D32UFZ</t>
    </r>
    <r>
      <rPr>
        <sz val="16"/>
        <rFont val="宋体"/>
        <family val="3"/>
        <charset val="134"/>
      </rPr>
      <t>单缸</t>
    </r>
    <r>
      <rPr>
        <sz val="16"/>
        <rFont val="Times New Roman"/>
        <family val="1"/>
      </rPr>
      <t>2HP</t>
    </r>
    <r>
      <rPr>
        <sz val="16"/>
        <rFont val="宋体"/>
        <family val="3"/>
        <charset val="134"/>
      </rPr>
      <t>变频旋转式压缩机</t>
    </r>
    <r>
      <rPr>
        <sz val="16"/>
        <rFont val="Times New Roman"/>
        <family val="1"/>
      </rPr>
      <t xml:space="preserve">  </t>
    </r>
  </si>
  <si>
    <r>
      <t>KSM120V2UFT</t>
    </r>
    <r>
      <rPr>
        <sz val="16"/>
        <rFont val="宋体"/>
        <family val="3"/>
        <charset val="134"/>
      </rPr>
      <t>高效定速旋转式压缩机</t>
    </r>
    <r>
      <rPr>
        <sz val="16"/>
        <rFont val="Times New Roman"/>
        <family val="1"/>
      </rPr>
      <t xml:space="preserve"> </t>
    </r>
  </si>
  <si>
    <r>
      <t>ASM93V11VDZ</t>
    </r>
    <r>
      <rPr>
        <sz val="16"/>
        <rFont val="宋体"/>
        <family val="3"/>
        <charset val="134"/>
      </rPr>
      <t>低噪定速旋转式压缩机</t>
    </r>
  </si>
  <si>
    <r>
      <t>HSM170V15VFZ</t>
    </r>
    <r>
      <rPr>
        <sz val="16"/>
        <rFont val="宋体"/>
        <family val="3"/>
        <charset val="134"/>
      </rPr>
      <t>降风阻定速旋转式压缩机</t>
    </r>
  </si>
  <si>
    <r>
      <t>KSN42E11VAJB3</t>
    </r>
    <r>
      <rPr>
        <sz val="16"/>
        <rFont val="宋体"/>
        <family val="3"/>
        <charset val="134"/>
      </rPr>
      <t>高效窗机定速旋转式压缩机</t>
    </r>
  </si>
  <si>
    <r>
      <t>YA400—KFR-72LW/BP2DN8Y-YA400(B3)</t>
    </r>
    <r>
      <rPr>
        <sz val="16"/>
        <rFont val="宋体"/>
        <family val="3"/>
        <charset val="134"/>
      </rPr>
      <t>分体落地式变频空调器</t>
    </r>
  </si>
  <si>
    <r>
      <rPr>
        <sz val="16"/>
        <rFont val="宋体"/>
        <family val="3"/>
        <charset val="134"/>
      </rPr>
      <t>芜湖美智空调设备公司</t>
    </r>
  </si>
  <si>
    <r>
      <t>YB300—KFR-72LW/BP3DN8Y-YB300(B1)</t>
    </r>
    <r>
      <rPr>
        <sz val="16"/>
        <rFont val="宋体"/>
        <family val="3"/>
        <charset val="134"/>
      </rPr>
      <t>分体落地式变频空调器</t>
    </r>
  </si>
  <si>
    <r>
      <t xml:space="preserve"> FA200—KFR-35GW/BP3DN8Y-FA200(B1)</t>
    </r>
    <r>
      <rPr>
        <sz val="16"/>
        <rFont val="宋体"/>
        <family val="3"/>
        <charset val="134"/>
      </rPr>
      <t>分体挂壁式变频空调</t>
    </r>
  </si>
  <si>
    <r>
      <t>KH—KFR-72LW/BP2DN8Y-KH(B1)</t>
    </r>
    <r>
      <rPr>
        <sz val="16"/>
        <rFont val="宋体"/>
        <family val="3"/>
        <charset val="134"/>
      </rPr>
      <t>分体落地式空调器</t>
    </r>
  </si>
  <si>
    <r>
      <t>DA400—KFR-72LW/BP2DN1Y-DA400(B3)</t>
    </r>
    <r>
      <rPr>
        <sz val="16"/>
        <rFont val="宋体"/>
        <family val="3"/>
        <charset val="134"/>
      </rPr>
      <t>分体落地式变频空调器</t>
    </r>
  </si>
  <si>
    <r>
      <t>GM100—KFR-35GW/BP3DN8Y-GM100(B1)</t>
    </r>
    <r>
      <rPr>
        <sz val="16"/>
        <rFont val="宋体"/>
        <family val="3"/>
        <charset val="134"/>
      </rPr>
      <t>分体挂壁式变频空调</t>
    </r>
  </si>
  <si>
    <r>
      <t>CA—KFR-35GW/BP3DN8Y-CA101(B1)</t>
    </r>
    <r>
      <rPr>
        <sz val="16"/>
        <rFont val="宋体"/>
        <family val="3"/>
        <charset val="134"/>
      </rPr>
      <t>分体挂壁式变频空调器</t>
    </r>
  </si>
  <si>
    <r>
      <t xml:space="preserve">JT-608 </t>
    </r>
    <r>
      <rPr>
        <sz val="16"/>
        <rFont val="宋体"/>
        <family val="3"/>
        <charset val="134"/>
      </rPr>
      <t>高强度叉车实心轮胎</t>
    </r>
  </si>
  <si>
    <r>
      <rPr>
        <sz val="16"/>
        <rFont val="宋体"/>
        <family val="3"/>
        <charset val="134"/>
      </rPr>
      <t>芜湖集拓实心胎有限公司</t>
    </r>
  </si>
  <si>
    <r>
      <rPr>
        <sz val="16"/>
        <rFont val="宋体"/>
        <family val="3"/>
        <charset val="134"/>
      </rPr>
      <t>瑞清</t>
    </r>
    <r>
      <rPr>
        <sz val="16"/>
        <rFont val="Times New Roman"/>
        <family val="1"/>
      </rPr>
      <t>S13</t>
    </r>
    <r>
      <rPr>
        <sz val="16"/>
        <rFont val="宋体"/>
        <family val="3"/>
        <charset val="134"/>
      </rPr>
      <t>纯电动道路清扫车</t>
    </r>
  </si>
  <si>
    <r>
      <rPr>
        <sz val="16"/>
        <rFont val="宋体"/>
        <family val="3"/>
        <charset val="134"/>
      </rPr>
      <t>安徽爱瑞特新能源专用汽车股份有限公司</t>
    </r>
  </si>
  <si>
    <r>
      <t>繁昌</t>
    </r>
    <r>
      <rPr>
        <sz val="16"/>
        <rFont val="宋体"/>
        <family val="1"/>
        <charset val="134"/>
      </rPr>
      <t>县</t>
    </r>
    <phoneticPr fontId="13" type="noConversion"/>
  </si>
  <si>
    <r>
      <rPr>
        <sz val="16"/>
        <rFont val="宋体"/>
        <family val="3"/>
        <charset val="134"/>
      </rPr>
      <t>瑞保</t>
    </r>
    <r>
      <rPr>
        <sz val="16"/>
        <rFont val="Times New Roman"/>
        <family val="1"/>
      </rPr>
      <t>Q8</t>
    </r>
    <r>
      <rPr>
        <sz val="16"/>
        <rFont val="宋体"/>
        <family val="3"/>
        <charset val="134"/>
      </rPr>
      <t>纯电动高压冲洗车</t>
    </r>
  </si>
  <si>
    <r>
      <rPr>
        <sz val="16"/>
        <rFont val="宋体"/>
        <family val="3"/>
        <charset val="134"/>
      </rPr>
      <t>瑞保</t>
    </r>
    <r>
      <rPr>
        <sz val="16"/>
        <rFont val="Times New Roman"/>
        <family val="1"/>
      </rPr>
      <t>Y12</t>
    </r>
    <r>
      <rPr>
        <sz val="16"/>
        <rFont val="宋体"/>
        <family val="3"/>
        <charset val="134"/>
      </rPr>
      <t>纯电动垃圾集运车</t>
    </r>
  </si>
  <si>
    <r>
      <rPr>
        <sz val="16"/>
        <rFont val="宋体"/>
        <family val="3"/>
        <charset val="134"/>
      </rPr>
      <t>防爆裂冶金球团膨润土</t>
    </r>
  </si>
  <si>
    <r>
      <rPr>
        <sz val="16"/>
        <rFont val="宋体"/>
        <family val="3"/>
        <charset val="134"/>
      </rPr>
      <t>芜湖飞尚非金属材料有限公司</t>
    </r>
  </si>
  <si>
    <r>
      <t>4114</t>
    </r>
    <r>
      <rPr>
        <sz val="16"/>
        <rFont val="宋体"/>
        <family val="3"/>
        <charset val="134"/>
      </rPr>
      <t>型超韧</t>
    </r>
    <r>
      <rPr>
        <sz val="16"/>
        <rFont val="Times New Roman"/>
        <family val="1"/>
      </rPr>
      <t>pla 3D</t>
    </r>
    <r>
      <rPr>
        <sz val="16"/>
        <rFont val="宋体"/>
        <family val="3"/>
        <charset val="134"/>
      </rPr>
      <t>打印耗材</t>
    </r>
  </si>
  <si>
    <r>
      <rPr>
        <sz val="16"/>
        <rFont val="宋体"/>
        <family val="3"/>
        <charset val="134"/>
      </rPr>
      <t>芜湖市四点零自动化科技有限公司</t>
    </r>
  </si>
  <si>
    <r>
      <rPr>
        <sz val="16"/>
        <rFont val="宋体"/>
        <family val="3"/>
        <charset val="134"/>
      </rPr>
      <t>基于有益消化吸收功能技术的藜麦纤维粥</t>
    </r>
  </si>
  <si>
    <r>
      <rPr>
        <sz val="16"/>
        <rFont val="宋体"/>
        <family val="3"/>
        <charset val="134"/>
      </rPr>
      <t>同福集团股份有限公司</t>
    </r>
  </si>
  <si>
    <r>
      <t>6308</t>
    </r>
    <r>
      <rPr>
        <sz val="16"/>
        <rFont val="宋体"/>
        <family val="3"/>
        <charset val="134"/>
      </rPr>
      <t>型双列角接触球轴承</t>
    </r>
  </si>
  <si>
    <r>
      <rPr>
        <sz val="16"/>
        <rFont val="宋体"/>
        <family val="3"/>
        <charset val="134"/>
      </rPr>
      <t>芜湖市久强轴承制造有限公司</t>
    </r>
  </si>
  <si>
    <r>
      <t>LX-1</t>
    </r>
    <r>
      <rPr>
        <sz val="16"/>
        <rFont val="宋体"/>
        <family val="3"/>
        <charset val="134"/>
      </rPr>
      <t>型真空助力器总成</t>
    </r>
  </si>
  <si>
    <r>
      <rPr>
        <sz val="16"/>
        <rFont val="宋体"/>
        <family val="3"/>
        <charset val="134"/>
      </rPr>
      <t>芜湖东光奥威汽车制动系统有限公司</t>
    </r>
  </si>
  <si>
    <r>
      <t>FC-3AC</t>
    </r>
    <r>
      <rPr>
        <sz val="16"/>
        <rFont val="宋体"/>
        <family val="3"/>
        <charset val="134"/>
      </rPr>
      <t>型真空助力器总成</t>
    </r>
  </si>
  <si>
    <r>
      <t>UP BOX+</t>
    </r>
    <r>
      <rPr>
        <sz val="16"/>
        <rFont val="宋体"/>
        <family val="3"/>
        <charset val="134"/>
      </rPr>
      <t>型</t>
    </r>
    <r>
      <rPr>
        <sz val="16"/>
        <rFont val="Times New Roman"/>
        <family val="1"/>
      </rPr>
      <t>3D</t>
    </r>
    <r>
      <rPr>
        <sz val="16"/>
        <rFont val="宋体"/>
        <family val="3"/>
        <charset val="134"/>
      </rPr>
      <t>打印机</t>
    </r>
  </si>
  <si>
    <r>
      <rPr>
        <sz val="16"/>
        <rFont val="宋体"/>
        <family val="3"/>
        <charset val="134"/>
      </rPr>
      <t>芜湖林一电子科技有限公司</t>
    </r>
  </si>
  <si>
    <r>
      <rPr>
        <sz val="16"/>
        <rFont val="宋体"/>
        <family val="3"/>
        <charset val="134"/>
      </rPr>
      <t>新型可消音排气尾管</t>
    </r>
  </si>
  <si>
    <r>
      <rPr>
        <sz val="16"/>
        <rFont val="宋体"/>
        <family val="3"/>
        <charset val="134"/>
      </rPr>
      <t>繁昌县华特机械制造有限公司</t>
    </r>
  </si>
  <si>
    <r>
      <rPr>
        <sz val="16"/>
        <rFont val="宋体"/>
        <family val="3"/>
        <charset val="134"/>
      </rPr>
      <t>锌合金蜗轮</t>
    </r>
  </si>
  <si>
    <r>
      <rPr>
        <sz val="16"/>
        <rFont val="宋体"/>
        <family val="3"/>
        <charset val="134"/>
      </rPr>
      <t>芜湖市诚信锌合有限公司</t>
    </r>
  </si>
  <si>
    <r>
      <rPr>
        <sz val="16"/>
        <rFont val="宋体"/>
        <family val="3"/>
        <charset val="134"/>
      </rPr>
      <t>高密封性拆卸式</t>
    </r>
    <r>
      <rPr>
        <sz val="16"/>
        <rFont val="Times New Roman"/>
        <family val="1"/>
      </rPr>
      <t>S</t>
    </r>
    <r>
      <rPr>
        <sz val="16"/>
        <rFont val="宋体"/>
        <family val="3"/>
        <charset val="134"/>
      </rPr>
      <t>弯管</t>
    </r>
  </si>
  <si>
    <r>
      <rPr>
        <sz val="16"/>
        <rFont val="宋体"/>
        <family val="3"/>
        <charset val="134"/>
      </rPr>
      <t>繁昌县金科机电科技股份有限公司</t>
    </r>
  </si>
  <si>
    <r>
      <rPr>
        <sz val="16"/>
        <rFont val="宋体"/>
        <family val="3"/>
        <charset val="134"/>
      </rPr>
      <t>电控式倒流阀体</t>
    </r>
  </si>
  <si>
    <r>
      <t>42CrM0</t>
    </r>
    <r>
      <rPr>
        <sz val="16"/>
        <rFont val="宋体"/>
        <family val="3"/>
        <charset val="134"/>
      </rPr>
      <t>轻轨电车制动夹钳体</t>
    </r>
  </si>
  <si>
    <r>
      <rPr>
        <sz val="16"/>
        <rFont val="宋体"/>
        <family val="3"/>
        <charset val="134"/>
      </rPr>
      <t>芜湖市金贸流体科技股份有限公司</t>
    </r>
  </si>
  <si>
    <r>
      <t>1.5TU</t>
    </r>
    <r>
      <rPr>
        <sz val="16"/>
        <rFont val="宋体"/>
        <family val="3"/>
        <charset val="134"/>
      </rPr>
      <t>耐低温叉车用前桥壳结构件</t>
    </r>
  </si>
  <si>
    <r>
      <rPr>
        <sz val="16"/>
        <rFont val="宋体"/>
        <family val="3"/>
        <charset val="134"/>
      </rPr>
      <t>芜湖信友机械制造有限公司</t>
    </r>
  </si>
  <si>
    <r>
      <t>2-3T</t>
    </r>
    <r>
      <rPr>
        <sz val="16"/>
        <rFont val="宋体"/>
        <family val="3"/>
        <charset val="134"/>
      </rPr>
      <t>强韧性叉车用后桥支座铸件</t>
    </r>
  </si>
  <si>
    <r>
      <rPr>
        <sz val="16"/>
        <rFont val="宋体"/>
        <family val="3"/>
        <charset val="134"/>
      </rPr>
      <t>基于多种钠盐组合改性的人工钠化膨润土</t>
    </r>
  </si>
  <si>
    <r>
      <rPr>
        <sz val="16"/>
        <rFont val="宋体"/>
        <family val="3"/>
        <charset val="134"/>
      </rPr>
      <t>芜湖恒杰膨润土科技有限公司</t>
    </r>
  </si>
  <si>
    <r>
      <rPr>
        <sz val="16"/>
        <rFont val="宋体"/>
        <family val="3"/>
        <charset val="134"/>
      </rPr>
      <t>具有高胶质价的复合膨润土</t>
    </r>
  </si>
  <si>
    <r>
      <rPr>
        <sz val="16"/>
        <rFont val="宋体"/>
        <family val="3"/>
        <charset val="134"/>
      </rPr>
      <t>高强度装配式检查井</t>
    </r>
  </si>
  <si>
    <r>
      <rPr>
        <sz val="16"/>
        <rFont val="宋体"/>
        <family val="3"/>
        <charset val="134"/>
      </rPr>
      <t>安徽砼宇特构科技有限公司</t>
    </r>
  </si>
  <si>
    <r>
      <t>HJ-01</t>
    </r>
    <r>
      <rPr>
        <sz val="16"/>
        <rFont val="宋体"/>
        <family val="3"/>
        <charset val="134"/>
      </rPr>
      <t>型膨润土猫砂</t>
    </r>
  </si>
  <si>
    <r>
      <rPr>
        <sz val="16"/>
        <rFont val="宋体"/>
        <family val="3"/>
        <charset val="134"/>
      </rPr>
      <t>安徽恒杰新材料科技股份有限公司</t>
    </r>
  </si>
  <si>
    <r>
      <t>Win3DD</t>
    </r>
    <r>
      <rPr>
        <sz val="16"/>
        <rFont val="宋体"/>
        <family val="3"/>
        <charset val="134"/>
      </rPr>
      <t>三维扫描系统</t>
    </r>
  </si>
  <si>
    <r>
      <rPr>
        <sz val="16"/>
        <rFont val="宋体"/>
        <family val="3"/>
        <charset val="134"/>
      </rPr>
      <t>安徽三维天下教育科技有限公司</t>
    </r>
  </si>
  <si>
    <r>
      <t>GDX</t>
    </r>
    <r>
      <rPr>
        <sz val="16"/>
        <rFont val="宋体"/>
        <family val="3"/>
        <charset val="134"/>
      </rPr>
      <t>逆向工程软件</t>
    </r>
  </si>
  <si>
    <r>
      <rPr>
        <sz val="16"/>
        <rFont val="宋体"/>
        <family val="3"/>
        <charset val="134"/>
      </rPr>
      <t>低温球墨铸铁行星齿轮箱体</t>
    </r>
  </si>
  <si>
    <r>
      <rPr>
        <sz val="16"/>
        <rFont val="宋体"/>
        <family val="3"/>
        <charset val="134"/>
      </rPr>
      <t>芜湖市容川机电科技股份有限公司</t>
    </r>
  </si>
  <si>
    <r>
      <t>BBTRZ</t>
    </r>
    <r>
      <rPr>
        <sz val="16"/>
        <rFont val="宋体"/>
        <family val="3"/>
        <charset val="134"/>
      </rPr>
      <t>防火耐高温柔性矿物质电缆</t>
    </r>
  </si>
  <si>
    <r>
      <rPr>
        <sz val="16"/>
        <rFont val="宋体"/>
        <family val="3"/>
        <charset val="134"/>
      </rPr>
      <t>安徽联嘉祥特种电缆有限公司</t>
    </r>
  </si>
  <si>
    <r>
      <rPr>
        <sz val="16"/>
        <rFont val="宋体"/>
        <family val="3"/>
        <charset val="134"/>
      </rPr>
      <t>增材制造</t>
    </r>
    <r>
      <rPr>
        <sz val="16"/>
        <rFont val="Times New Roman"/>
        <family val="1"/>
      </rPr>
      <t>18Ni300</t>
    </r>
    <r>
      <rPr>
        <sz val="16"/>
        <rFont val="宋体"/>
        <family val="3"/>
        <charset val="134"/>
      </rPr>
      <t>模具钢粉末</t>
    </r>
  </si>
  <si>
    <r>
      <rPr>
        <sz val="16"/>
        <rFont val="宋体"/>
        <family val="3"/>
        <charset val="134"/>
      </rPr>
      <t>安徽哈特三维科技有限公司</t>
    </r>
  </si>
  <si>
    <r>
      <rPr>
        <sz val="16"/>
        <rFont val="宋体"/>
        <family val="3"/>
        <charset val="134"/>
      </rPr>
      <t>果糖注射液</t>
    </r>
  </si>
  <si>
    <r>
      <rPr>
        <sz val="16"/>
        <rFont val="宋体"/>
        <family val="3"/>
        <charset val="134"/>
      </rPr>
      <t>安徽双鹤药业有限责任公司</t>
    </r>
  </si>
  <si>
    <r>
      <rPr>
        <sz val="16"/>
        <rFont val="宋体"/>
        <family val="3"/>
        <charset val="134"/>
      </rPr>
      <t>乳酸钠林格注射液（直立式聚丙烯输液袋）</t>
    </r>
  </si>
  <si>
    <r>
      <rPr>
        <sz val="16"/>
        <rFont val="宋体"/>
        <family val="3"/>
        <charset val="134"/>
      </rPr>
      <t>聚丙烯输液瓶产品</t>
    </r>
  </si>
  <si>
    <r>
      <rPr>
        <sz val="16"/>
        <rFont val="宋体"/>
        <family val="3"/>
        <charset val="134"/>
      </rPr>
      <t>多层共挤输液用膜制袋产品</t>
    </r>
  </si>
  <si>
    <r>
      <rPr>
        <sz val="16"/>
        <rFont val="宋体"/>
        <family val="3"/>
        <charset val="134"/>
      </rPr>
      <t>共混输液袋产品</t>
    </r>
  </si>
  <si>
    <r>
      <rPr>
        <sz val="16"/>
        <rFont val="宋体"/>
        <family val="3"/>
        <charset val="134"/>
      </rPr>
      <t>直立式聚丙烯输液袋产品</t>
    </r>
  </si>
  <si>
    <r>
      <t>K7</t>
    </r>
    <r>
      <rPr>
        <sz val="16"/>
        <rFont val="宋体"/>
        <family val="3"/>
        <charset val="134"/>
      </rPr>
      <t>型三通四密耐高压球阀</t>
    </r>
  </si>
  <si>
    <r>
      <rPr>
        <sz val="16"/>
        <rFont val="宋体"/>
        <family val="3"/>
        <charset val="134"/>
      </rPr>
      <t>芜湖国鼎机械制造有限公司</t>
    </r>
  </si>
  <si>
    <r>
      <t>HZCZ</t>
    </r>
    <r>
      <rPr>
        <sz val="16"/>
        <rFont val="宋体"/>
        <family val="3"/>
        <charset val="134"/>
      </rPr>
      <t>黑色阻燃环保针刺毡</t>
    </r>
  </si>
  <si>
    <r>
      <rPr>
        <sz val="16"/>
        <rFont val="宋体"/>
        <family val="3"/>
        <charset val="134"/>
      </rPr>
      <t>芜湖利通新材料有限公司</t>
    </r>
  </si>
  <si>
    <r>
      <rPr>
        <sz val="16"/>
        <rFont val="宋体"/>
        <family val="3"/>
        <charset val="134"/>
      </rPr>
      <t>瑞信</t>
    </r>
    <r>
      <rPr>
        <sz val="16"/>
        <rFont val="Times New Roman"/>
        <family val="1"/>
      </rPr>
      <t>VR</t>
    </r>
    <r>
      <rPr>
        <sz val="16"/>
        <rFont val="宋体"/>
        <family val="3"/>
        <charset val="134"/>
      </rPr>
      <t>和云技术现场勘查平台</t>
    </r>
  </si>
  <si>
    <r>
      <rPr>
        <sz val="16"/>
        <rFont val="宋体"/>
        <family val="3"/>
        <charset val="134"/>
      </rPr>
      <t>安徽瑞信软件有限公司</t>
    </r>
  </si>
  <si>
    <r>
      <t>镜湖</t>
    </r>
    <r>
      <rPr>
        <sz val="16"/>
        <rFont val="宋体"/>
        <family val="1"/>
        <charset val="134"/>
      </rPr>
      <t>区</t>
    </r>
    <phoneticPr fontId="13" type="noConversion"/>
  </si>
  <si>
    <r>
      <rPr>
        <sz val="16"/>
        <rFont val="宋体"/>
        <family val="3"/>
        <charset val="134"/>
      </rPr>
      <t>瑞信公共安全平台</t>
    </r>
  </si>
  <si>
    <r>
      <rPr>
        <sz val="16"/>
        <rFont val="宋体"/>
        <family val="3"/>
        <charset val="134"/>
      </rPr>
      <t>瑞信技防一体化平台系统</t>
    </r>
  </si>
  <si>
    <r>
      <rPr>
        <sz val="16"/>
        <rFont val="宋体"/>
        <family val="3"/>
        <charset val="134"/>
      </rPr>
      <t>瑞信情指战督一体化平台系统</t>
    </r>
  </si>
  <si>
    <r>
      <rPr>
        <sz val="16"/>
        <rFont val="宋体"/>
        <family val="3"/>
        <charset val="134"/>
      </rPr>
      <t>中小学智慧校园综合管理服务云平台</t>
    </r>
  </si>
  <si>
    <r>
      <rPr>
        <sz val="16"/>
        <rFont val="宋体"/>
        <family val="3"/>
        <charset val="134"/>
      </rPr>
      <t>芜湖创易科技有限公司</t>
    </r>
  </si>
  <si>
    <r>
      <rPr>
        <sz val="16"/>
        <rFont val="宋体"/>
        <family val="3"/>
        <charset val="134"/>
      </rPr>
      <t>基于物联网的危险源监控管理平台</t>
    </r>
  </si>
  <si>
    <r>
      <rPr>
        <sz val="16"/>
        <rFont val="宋体"/>
        <family val="3"/>
        <charset val="134"/>
      </rPr>
      <t>芜湖市高科电子有限公司</t>
    </r>
  </si>
  <si>
    <r>
      <rPr>
        <sz val="16"/>
        <rFont val="宋体"/>
        <family val="3"/>
        <charset val="134"/>
      </rPr>
      <t>海螺水泥电商平台</t>
    </r>
  </si>
  <si>
    <r>
      <rPr>
        <sz val="16"/>
        <rFont val="宋体"/>
        <family val="3"/>
        <charset val="134"/>
      </rPr>
      <t>安徽海螺信息技术工程有限责任公司</t>
    </r>
  </si>
  <si>
    <r>
      <rPr>
        <sz val="16"/>
        <rFont val="宋体"/>
        <family val="3"/>
        <charset val="134"/>
      </rPr>
      <t>高防火无机保温匀质板</t>
    </r>
  </si>
  <si>
    <r>
      <rPr>
        <sz val="16"/>
        <rFont val="宋体"/>
        <family val="3"/>
        <charset val="134"/>
      </rPr>
      <t>芜湖市秋华保温材料有限责任公司</t>
    </r>
  </si>
  <si>
    <r>
      <rPr>
        <sz val="16"/>
        <rFont val="宋体"/>
        <family val="3"/>
        <charset val="134"/>
      </rPr>
      <t>高抗拉强度石墨聚苯板</t>
    </r>
  </si>
  <si>
    <r>
      <t>M90</t>
    </r>
    <r>
      <rPr>
        <sz val="16"/>
        <rFont val="宋体"/>
        <family val="3"/>
        <charset val="134"/>
      </rPr>
      <t>驾驶式洗地机</t>
    </r>
  </si>
  <si>
    <r>
      <rPr>
        <sz val="16"/>
        <rFont val="宋体"/>
        <family val="3"/>
        <charset val="134"/>
      </rPr>
      <t>安徽南博机器人有限公司</t>
    </r>
  </si>
  <si>
    <r>
      <t>鸠江</t>
    </r>
    <r>
      <rPr>
        <sz val="16"/>
        <rFont val="宋体"/>
        <family val="1"/>
        <charset val="134"/>
      </rPr>
      <t>区</t>
    </r>
    <phoneticPr fontId="13" type="noConversion"/>
  </si>
  <si>
    <r>
      <rPr>
        <sz val="16"/>
        <rFont val="宋体"/>
        <family val="3"/>
        <charset val="134"/>
      </rPr>
      <t>采用节能清料系统的</t>
    </r>
    <r>
      <rPr>
        <sz val="16"/>
        <rFont val="Times New Roman"/>
        <family val="1"/>
      </rPr>
      <t>T11</t>
    </r>
    <r>
      <rPr>
        <sz val="16"/>
        <rFont val="宋体"/>
        <family val="3"/>
        <charset val="134"/>
      </rPr>
      <t>汽车制动底板</t>
    </r>
  </si>
  <si>
    <r>
      <rPr>
        <sz val="16"/>
        <rFont val="宋体"/>
        <family val="3"/>
        <charset val="134"/>
      </rPr>
      <t>芜湖市元山机械制造有限公司</t>
    </r>
  </si>
  <si>
    <r>
      <rPr>
        <sz val="16"/>
        <rFont val="宋体"/>
        <family val="3"/>
        <charset val="134"/>
      </rPr>
      <t>采用三维移动翻转焊接系统的车身连接支架</t>
    </r>
  </si>
  <si>
    <r>
      <t>K6</t>
    </r>
    <r>
      <rPr>
        <sz val="16"/>
        <rFont val="宋体"/>
        <family val="3"/>
        <charset val="134"/>
      </rPr>
      <t>密炼机数字化车间系统</t>
    </r>
  </si>
  <si>
    <r>
      <rPr>
        <sz val="16"/>
        <rFont val="宋体"/>
        <family val="3"/>
        <charset val="134"/>
      </rPr>
      <t>芜湖万向新元环保科技有限公司</t>
    </r>
  </si>
  <si>
    <r>
      <t>BB-TSR</t>
    </r>
    <r>
      <rPr>
        <sz val="16"/>
        <rFont val="宋体"/>
        <family val="3"/>
        <charset val="134"/>
      </rPr>
      <t>上辅机控制系统</t>
    </r>
  </si>
  <si>
    <r>
      <t>G2X</t>
    </r>
    <r>
      <rPr>
        <sz val="16"/>
        <rFont val="宋体"/>
        <family val="3"/>
        <charset val="134"/>
      </rPr>
      <t>座椅发运线</t>
    </r>
  </si>
  <si>
    <r>
      <rPr>
        <sz val="16"/>
        <rFont val="宋体"/>
        <family val="3"/>
        <charset val="134"/>
      </rPr>
      <t>芜湖瑞佑工程设备技术有限公司</t>
    </r>
  </si>
  <si>
    <r>
      <t>DCY11</t>
    </r>
    <r>
      <rPr>
        <sz val="16"/>
        <rFont val="宋体"/>
        <family val="3"/>
        <charset val="134"/>
      </rPr>
      <t>汽车座椅装配线</t>
    </r>
  </si>
  <si>
    <r>
      <t>K14</t>
    </r>
    <r>
      <rPr>
        <sz val="16"/>
        <rFont val="宋体"/>
        <family val="3"/>
        <charset val="134"/>
      </rPr>
      <t>开关组件</t>
    </r>
  </si>
  <si>
    <r>
      <rPr>
        <sz val="16"/>
        <rFont val="宋体"/>
        <family val="3"/>
        <charset val="134"/>
      </rPr>
      <t>芜湖博康机电有限公司</t>
    </r>
  </si>
  <si>
    <r>
      <t>PB-01</t>
    </r>
    <r>
      <rPr>
        <sz val="16"/>
        <rFont val="宋体"/>
        <family val="3"/>
        <charset val="134"/>
      </rPr>
      <t>汽车线束</t>
    </r>
  </si>
  <si>
    <r>
      <t>F01</t>
    </r>
    <r>
      <rPr>
        <sz val="16"/>
        <rFont val="宋体"/>
        <family val="3"/>
        <charset val="134"/>
      </rPr>
      <t>驾驶员安全气囊总成</t>
    </r>
  </si>
  <si>
    <r>
      <rPr>
        <sz val="16"/>
        <rFont val="宋体"/>
        <family val="3"/>
        <charset val="134"/>
      </rPr>
      <t>芜湖金鹏汽车部件有限公司</t>
    </r>
  </si>
  <si>
    <r>
      <t>F01</t>
    </r>
    <r>
      <rPr>
        <sz val="16"/>
        <rFont val="宋体"/>
        <family val="3"/>
        <charset val="134"/>
      </rPr>
      <t>乘员安全气囊总成</t>
    </r>
  </si>
  <si>
    <r>
      <t>J69</t>
    </r>
    <r>
      <rPr>
        <sz val="16"/>
        <rFont val="宋体"/>
        <family val="3"/>
        <charset val="134"/>
      </rPr>
      <t>左前安全带装配总成</t>
    </r>
  </si>
  <si>
    <r>
      <rPr>
        <sz val="16"/>
        <rFont val="宋体"/>
        <family val="3"/>
        <charset val="134"/>
      </rPr>
      <t>芜湖金安世腾汽车安全系统有限公司</t>
    </r>
  </si>
  <si>
    <r>
      <t>J69</t>
    </r>
    <r>
      <rPr>
        <sz val="16"/>
        <rFont val="宋体"/>
        <family val="3"/>
        <charset val="134"/>
      </rPr>
      <t>右前安全带装配总成</t>
    </r>
  </si>
  <si>
    <r>
      <rPr>
        <sz val="16"/>
        <rFont val="宋体"/>
        <family val="3"/>
        <charset val="134"/>
      </rPr>
      <t>越南</t>
    </r>
    <r>
      <rPr>
        <sz val="16"/>
        <rFont val="Times New Roman"/>
        <family val="1"/>
      </rPr>
      <t>Vinfast</t>
    </r>
    <r>
      <rPr>
        <sz val="16"/>
        <rFont val="宋体"/>
        <family val="3"/>
        <charset val="134"/>
      </rPr>
      <t>汽车冲压模具</t>
    </r>
  </si>
  <si>
    <r>
      <rPr>
        <sz val="16"/>
        <rFont val="宋体"/>
        <family val="3"/>
        <charset val="134"/>
      </rPr>
      <t>芜湖瑞鹄浩博模具有限公司</t>
    </r>
  </si>
  <si>
    <r>
      <t>XT-A1QS</t>
    </r>
    <r>
      <rPr>
        <sz val="16"/>
        <rFont val="宋体"/>
        <family val="3"/>
        <charset val="134"/>
      </rPr>
      <t>智慧社区服务机器人</t>
    </r>
  </si>
  <si>
    <r>
      <rPr>
        <sz val="16"/>
        <rFont val="宋体"/>
        <family val="3"/>
        <charset val="134"/>
      </rPr>
      <t>芜湖星途机器人科技有限公司</t>
    </r>
  </si>
  <si>
    <r>
      <rPr>
        <sz val="16"/>
        <rFont val="宋体"/>
        <family val="3"/>
        <charset val="134"/>
      </rPr>
      <t>相位调节器</t>
    </r>
  </si>
  <si>
    <r>
      <rPr>
        <sz val="16"/>
        <rFont val="宋体"/>
        <family val="3"/>
        <charset val="134"/>
      </rPr>
      <t>杰锋汽车动力股份有限公司</t>
    </r>
  </si>
  <si>
    <r>
      <rPr>
        <sz val="16"/>
        <rFont val="宋体"/>
        <family val="3"/>
        <charset val="134"/>
      </rPr>
      <t>比例控制液压电磁阀</t>
    </r>
  </si>
  <si>
    <r>
      <rPr>
        <sz val="16"/>
        <rFont val="宋体"/>
        <family val="3"/>
        <charset val="134"/>
      </rPr>
      <t>汽车用</t>
    </r>
    <r>
      <rPr>
        <sz val="16"/>
        <rFont val="Times New Roman"/>
        <family val="1"/>
      </rPr>
      <t>EVA</t>
    </r>
    <r>
      <rPr>
        <sz val="16"/>
        <rFont val="宋体"/>
        <family val="3"/>
        <charset val="134"/>
      </rPr>
      <t>发泡型侧围膨胀胶</t>
    </r>
  </si>
  <si>
    <r>
      <rPr>
        <sz val="16"/>
        <rFont val="宋体"/>
        <family val="3"/>
        <charset val="134"/>
      </rPr>
      <t>芜湖海程橡塑有限公司</t>
    </r>
  </si>
  <si>
    <r>
      <rPr>
        <sz val="16"/>
        <rFont val="宋体"/>
        <family val="3"/>
        <charset val="134"/>
      </rPr>
      <t>车用磁性丁基阻尼复合阻断片</t>
    </r>
  </si>
  <si>
    <r>
      <rPr>
        <sz val="16"/>
        <rFont val="宋体"/>
        <family val="3"/>
        <charset val="134"/>
      </rPr>
      <t>热塑性车用内腔隔音膨胀胶块</t>
    </r>
  </si>
  <si>
    <r>
      <rPr>
        <sz val="16"/>
        <rFont val="宋体"/>
        <family val="3"/>
        <charset val="134"/>
      </rPr>
      <t>双腔低噪音叶片式车用开关水泵</t>
    </r>
  </si>
  <si>
    <r>
      <rPr>
        <sz val="16"/>
        <rFont val="宋体"/>
        <family val="3"/>
        <charset val="134"/>
      </rPr>
      <t>河南飞龙（芜湖）汽车零部件有限公司</t>
    </r>
  </si>
  <si>
    <r>
      <rPr>
        <sz val="16"/>
        <rFont val="宋体"/>
        <family val="3"/>
        <charset val="134"/>
      </rPr>
      <t>自循环精准调控汽车用电子水泵</t>
    </r>
  </si>
  <si>
    <r>
      <rPr>
        <sz val="16"/>
        <rFont val="宋体"/>
        <family val="3"/>
        <charset val="134"/>
      </rPr>
      <t>基于</t>
    </r>
    <r>
      <rPr>
        <sz val="16"/>
        <rFont val="Times New Roman"/>
        <family val="1"/>
      </rPr>
      <t>Delta</t>
    </r>
    <r>
      <rPr>
        <sz val="16"/>
        <rFont val="宋体"/>
        <family val="3"/>
        <charset val="134"/>
      </rPr>
      <t>并联平台的多功能码垛机人</t>
    </r>
  </si>
  <si>
    <r>
      <rPr>
        <sz val="16"/>
        <rFont val="宋体"/>
        <family val="3"/>
        <charset val="134"/>
      </rPr>
      <t>普迈科（芜湖）机械有限公司</t>
    </r>
  </si>
  <si>
    <r>
      <rPr>
        <sz val="16"/>
        <rFont val="宋体"/>
        <family val="3"/>
        <charset val="134"/>
      </rPr>
      <t>基于</t>
    </r>
    <r>
      <rPr>
        <sz val="16"/>
        <rFont val="Times New Roman"/>
        <family val="1"/>
      </rPr>
      <t>3D</t>
    </r>
    <r>
      <rPr>
        <sz val="16"/>
        <rFont val="宋体"/>
        <family val="3"/>
        <charset val="134"/>
      </rPr>
      <t>视觉分拣集成系统的包装机器人</t>
    </r>
  </si>
  <si>
    <r>
      <rPr>
        <sz val="16"/>
        <rFont val="宋体"/>
        <family val="3"/>
        <charset val="134"/>
      </rPr>
      <t>智能机器人装箱码垛系统</t>
    </r>
  </si>
  <si>
    <r>
      <rPr>
        <sz val="16"/>
        <rFont val="宋体"/>
        <family val="3"/>
        <charset val="134"/>
      </rPr>
      <t>马鞍形焊接切割机</t>
    </r>
  </si>
  <si>
    <r>
      <rPr>
        <sz val="16"/>
        <rFont val="宋体"/>
        <family val="3"/>
        <charset val="134"/>
      </rPr>
      <t>芜湖行健智能机器人有限公司</t>
    </r>
  </si>
  <si>
    <r>
      <rPr>
        <sz val="16"/>
        <rFont val="宋体"/>
        <family val="3"/>
        <charset val="134"/>
      </rPr>
      <t>潜伏式</t>
    </r>
    <r>
      <rPr>
        <sz val="16"/>
        <rFont val="Times New Roman"/>
        <family val="1"/>
      </rPr>
      <t>AGV</t>
    </r>
  </si>
  <si>
    <r>
      <rPr>
        <sz val="16"/>
        <rFont val="宋体"/>
        <family val="3"/>
        <charset val="134"/>
      </rPr>
      <t>芜湖哈特机器人产业技术研究院有限公司</t>
    </r>
  </si>
  <si>
    <r>
      <rPr>
        <sz val="16"/>
        <rFont val="宋体"/>
        <family val="3"/>
        <charset val="134"/>
      </rPr>
      <t>双舵轮</t>
    </r>
    <r>
      <rPr>
        <sz val="16"/>
        <rFont val="Times New Roman"/>
        <family val="1"/>
      </rPr>
      <t>AGV</t>
    </r>
  </si>
  <si>
    <r>
      <rPr>
        <sz val="16"/>
        <rFont val="宋体"/>
        <family val="3"/>
        <charset val="134"/>
      </rPr>
      <t>五轴打磨机器人</t>
    </r>
  </si>
  <si>
    <r>
      <rPr>
        <sz val="16"/>
        <rFont val="宋体"/>
        <family val="3"/>
        <charset val="134"/>
      </rPr>
      <t>智能袋装物料装车机器人</t>
    </r>
  </si>
  <si>
    <r>
      <t>6007-2RS</t>
    </r>
    <r>
      <rPr>
        <sz val="16"/>
        <rFont val="宋体"/>
        <family val="3"/>
        <charset val="134"/>
      </rPr>
      <t>新能源汽车轮毂易拆卸球轴承</t>
    </r>
  </si>
  <si>
    <r>
      <rPr>
        <sz val="16"/>
        <rFont val="宋体"/>
        <family val="3"/>
        <charset val="134"/>
      </rPr>
      <t>芜湖三行轴承有限公司</t>
    </r>
  </si>
  <si>
    <r>
      <t>6204-2RS</t>
    </r>
    <r>
      <rPr>
        <sz val="16"/>
        <rFont val="宋体"/>
        <family val="3"/>
        <charset val="134"/>
      </rPr>
      <t>收割机用高密封重载深沟球轴承</t>
    </r>
  </si>
  <si>
    <r>
      <t>J72</t>
    </r>
    <r>
      <rPr>
        <sz val="16"/>
        <rFont val="宋体"/>
        <family val="3"/>
        <charset val="134"/>
      </rPr>
      <t>一次折弯成型高压铜排软连接</t>
    </r>
  </si>
  <si>
    <r>
      <rPr>
        <sz val="16"/>
        <rFont val="宋体"/>
        <family val="3"/>
        <charset val="134"/>
      </rPr>
      <t>芜湖恒坤汽车部件有限公司</t>
    </r>
  </si>
  <si>
    <r>
      <t>J60</t>
    </r>
    <r>
      <rPr>
        <sz val="16"/>
        <rFont val="宋体"/>
        <family val="3"/>
        <charset val="134"/>
      </rPr>
      <t>高散热多片焊接成型铜铝软连接</t>
    </r>
  </si>
  <si>
    <r>
      <t>A19TVAVE</t>
    </r>
    <r>
      <rPr>
        <sz val="16"/>
        <rFont val="宋体"/>
        <family val="3"/>
        <charset val="134"/>
      </rPr>
      <t>高强度轻量化汽车钢轮</t>
    </r>
  </si>
  <si>
    <r>
      <rPr>
        <sz val="16"/>
        <rFont val="宋体"/>
        <family val="3"/>
        <charset val="134"/>
      </rPr>
      <t>芜湖飞驰汽车零部件技术有限公司</t>
    </r>
  </si>
  <si>
    <r>
      <t>EA05</t>
    </r>
    <r>
      <rPr>
        <sz val="16"/>
        <rFont val="宋体"/>
        <family val="3"/>
        <charset val="134"/>
      </rPr>
      <t>新能源汽车用钢轮</t>
    </r>
  </si>
  <si>
    <r>
      <t>J72-6101380</t>
    </r>
    <r>
      <rPr>
        <sz val="16"/>
        <rFont val="宋体"/>
        <family val="3"/>
        <charset val="134"/>
      </rPr>
      <t>汽车轻量化钢铝混合型门框总成</t>
    </r>
  </si>
  <si>
    <r>
      <rPr>
        <sz val="16"/>
        <rFont val="宋体"/>
        <family val="3"/>
        <charset val="134"/>
      </rPr>
      <t>安徽瑞卓汽车部件有限公司</t>
    </r>
  </si>
  <si>
    <r>
      <t>Q22</t>
    </r>
    <r>
      <rPr>
        <sz val="16"/>
        <rFont val="宋体"/>
        <family val="3"/>
        <charset val="134"/>
      </rPr>
      <t>超承压、长寿命汽车复合铰链</t>
    </r>
  </si>
  <si>
    <r>
      <rPr>
        <sz val="16"/>
        <rFont val="宋体"/>
        <family val="3"/>
        <charset val="134"/>
      </rPr>
      <t>智能化节能环保汽车灯具（</t>
    </r>
    <r>
      <rPr>
        <sz val="16"/>
        <rFont val="Times New Roman"/>
        <family val="1"/>
      </rPr>
      <t>S099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</si>
  <si>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安徽舜富汽车部件科技有限公司</t>
    </r>
  </si>
  <si>
    <r>
      <rPr>
        <sz val="16"/>
        <rFont val="宋体"/>
        <family val="3"/>
        <charset val="134"/>
      </rPr>
      <t>车载智能后视镜（</t>
    </r>
    <r>
      <rPr>
        <sz val="16"/>
        <rFont val="Times New Roman"/>
        <family val="1"/>
      </rPr>
      <t>S007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</si>
  <si>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奇瑞</t>
    </r>
    <r>
      <rPr>
        <sz val="16"/>
        <rFont val="Times New Roman"/>
        <family val="1"/>
      </rPr>
      <t>A13T</t>
    </r>
    <r>
      <rPr>
        <sz val="16"/>
        <rFont val="宋体"/>
        <family val="3"/>
        <charset val="134"/>
      </rPr>
      <t>新型角度传感器</t>
    </r>
  </si>
  <si>
    <r>
      <rPr>
        <sz val="16"/>
        <rFont val="宋体"/>
        <family val="3"/>
        <charset val="134"/>
      </rPr>
      <t>昌辉汽车电气系统（安徽）有限公司</t>
    </r>
  </si>
  <si>
    <r>
      <t>PA</t>
    </r>
    <r>
      <rPr>
        <sz val="16"/>
        <rFont val="宋体"/>
        <family val="3"/>
        <charset val="134"/>
      </rPr>
      <t>型三合一汽车多功能组合开关总成</t>
    </r>
  </si>
  <si>
    <r>
      <t>MK</t>
    </r>
    <r>
      <rPr>
        <sz val="16"/>
        <rFont val="宋体"/>
        <family val="3"/>
        <charset val="134"/>
      </rPr>
      <t>汽车智能车身域控制器</t>
    </r>
  </si>
  <si>
    <r>
      <t>J42</t>
    </r>
    <r>
      <rPr>
        <sz val="16"/>
        <rFont val="宋体"/>
        <family val="3"/>
        <charset val="134"/>
      </rPr>
      <t>集成式汽车智能点火开关总成</t>
    </r>
  </si>
  <si>
    <r>
      <t>XD(SE Rapid)</t>
    </r>
    <r>
      <rPr>
        <sz val="16"/>
        <rFont val="宋体"/>
        <family val="3"/>
        <charset val="134"/>
      </rPr>
      <t>直流开关柜</t>
    </r>
  </si>
  <si>
    <r>
      <rPr>
        <sz val="16"/>
        <rFont val="宋体"/>
        <family val="3"/>
        <charset val="134"/>
      </rPr>
      <t>安徽中电兴发与鑫龙科技股份有限公司</t>
    </r>
  </si>
  <si>
    <r>
      <t>KGN</t>
    </r>
    <r>
      <rPr>
        <sz val="16"/>
        <rFont val="宋体"/>
        <family val="3"/>
        <charset val="134"/>
      </rPr>
      <t>□</t>
    </r>
    <r>
      <rPr>
        <sz val="16"/>
        <rFont val="Times New Roman"/>
        <family val="1"/>
      </rPr>
      <t>(WS-G)</t>
    </r>
    <r>
      <rPr>
        <sz val="16"/>
        <rFont val="宋体"/>
        <family val="3"/>
        <charset val="134"/>
      </rPr>
      <t>交流气体绝缘金属封闭开关设备</t>
    </r>
  </si>
  <si>
    <r>
      <rPr>
        <sz val="16"/>
        <rFont val="宋体"/>
        <family val="3"/>
        <charset val="134"/>
      </rPr>
      <t>四千吨履带吊钢管总成</t>
    </r>
  </si>
  <si>
    <r>
      <rPr>
        <sz val="16"/>
        <rFont val="宋体"/>
        <family val="3"/>
        <charset val="134"/>
      </rPr>
      <t>芜湖双翼液压件有限公司</t>
    </r>
  </si>
  <si>
    <r>
      <rPr>
        <sz val="16"/>
        <rFont val="宋体"/>
        <family val="3"/>
        <charset val="134"/>
      </rPr>
      <t>某型军用防紫外线软管总成</t>
    </r>
  </si>
  <si>
    <r>
      <rPr>
        <sz val="16"/>
        <rFont val="宋体"/>
        <family val="3"/>
        <charset val="134"/>
      </rPr>
      <t>长寿命轻量化智能起动机</t>
    </r>
  </si>
  <si>
    <r>
      <rPr>
        <sz val="16"/>
        <rFont val="宋体"/>
        <family val="3"/>
        <charset val="134"/>
      </rPr>
      <t>芜湖杰诺瑞汽车电器系统有限公司</t>
    </r>
  </si>
  <si>
    <r>
      <rPr>
        <sz val="16"/>
        <rFont val="宋体"/>
        <family val="3"/>
        <charset val="134"/>
      </rPr>
      <t>双层膜撕裂线医用护理垫</t>
    </r>
  </si>
  <si>
    <r>
      <rPr>
        <sz val="16"/>
        <rFont val="宋体"/>
        <family val="3"/>
        <charset val="134"/>
      </rPr>
      <t>芜湖悠派护理用品科技股份有限公司</t>
    </r>
  </si>
  <si>
    <r>
      <rPr>
        <sz val="16"/>
        <rFont val="宋体"/>
        <family val="3"/>
        <charset val="134"/>
      </rPr>
      <t>碳纤维活性抑菌猫砂</t>
    </r>
  </si>
  <si>
    <r>
      <t>FE-6</t>
    </r>
    <r>
      <rPr>
        <sz val="16"/>
        <rFont val="宋体"/>
        <family val="3"/>
        <charset val="134"/>
      </rPr>
      <t>（缤瑞）高档汽车内饰顶棚总成</t>
    </r>
  </si>
  <si>
    <r>
      <rPr>
        <sz val="16"/>
        <rFont val="宋体"/>
        <family val="3"/>
        <charset val="134"/>
      </rPr>
      <t>芜湖正海汽车内饰件有限公司</t>
    </r>
  </si>
  <si>
    <r>
      <t>LX-1</t>
    </r>
    <r>
      <rPr>
        <sz val="16"/>
        <rFont val="宋体"/>
        <family val="3"/>
        <charset val="134"/>
      </rPr>
      <t>汽车行李舱地毯总成</t>
    </r>
  </si>
  <si>
    <r>
      <rPr>
        <sz val="16"/>
        <rFont val="宋体"/>
        <family val="3"/>
        <charset val="134"/>
      </rPr>
      <t>瑞虎</t>
    </r>
    <r>
      <rPr>
        <sz val="16"/>
        <rFont val="Times New Roman"/>
        <family val="1"/>
      </rPr>
      <t>5X</t>
    </r>
    <r>
      <rPr>
        <sz val="16"/>
        <rFont val="宋体"/>
        <family val="3"/>
        <charset val="134"/>
      </rPr>
      <t>汽车内饰顶棚总成</t>
    </r>
  </si>
  <si>
    <r>
      <rPr>
        <sz val="16"/>
        <rFont val="宋体"/>
        <family val="3"/>
        <charset val="134"/>
      </rPr>
      <t>全新</t>
    </r>
    <r>
      <rPr>
        <sz val="16"/>
        <rFont val="Times New Roman"/>
        <family val="1"/>
      </rPr>
      <t>XC40</t>
    </r>
    <r>
      <rPr>
        <sz val="16"/>
        <rFont val="宋体"/>
        <family val="3"/>
        <charset val="134"/>
      </rPr>
      <t>（沃尔沃）豪华</t>
    </r>
    <r>
      <rPr>
        <sz val="16"/>
        <rFont val="Times New Roman"/>
        <family val="1"/>
      </rPr>
      <t>SUV</t>
    </r>
    <r>
      <rPr>
        <sz val="16"/>
        <rFont val="宋体"/>
        <family val="3"/>
        <charset val="134"/>
      </rPr>
      <t>汽车顶棚总成</t>
    </r>
  </si>
  <si>
    <r>
      <rPr>
        <sz val="16"/>
        <rFont val="宋体"/>
        <family val="3"/>
        <charset val="134"/>
      </rPr>
      <t>别克（</t>
    </r>
    <r>
      <rPr>
        <sz val="16"/>
        <rFont val="Times New Roman"/>
        <family val="1"/>
      </rPr>
      <t>GL6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>MPV</t>
    </r>
    <r>
      <rPr>
        <sz val="16"/>
        <rFont val="宋体"/>
        <family val="3"/>
        <charset val="134"/>
      </rPr>
      <t>汽车顶棚总成</t>
    </r>
  </si>
  <si>
    <r>
      <rPr>
        <sz val="16"/>
        <rFont val="宋体"/>
        <family val="3"/>
        <charset val="134"/>
      </rPr>
      <t>吉利</t>
    </r>
    <r>
      <rPr>
        <sz val="16"/>
        <rFont val="Times New Roman"/>
        <family val="1"/>
      </rPr>
      <t>SX11</t>
    </r>
    <r>
      <rPr>
        <sz val="16"/>
        <rFont val="宋体"/>
        <family val="3"/>
        <charset val="134"/>
      </rPr>
      <t>汽车内饰顶棚总成</t>
    </r>
  </si>
  <si>
    <r>
      <rPr>
        <sz val="16"/>
        <rFont val="宋体"/>
        <family val="3"/>
        <charset val="134"/>
      </rPr>
      <t>尿素管解冻电缆</t>
    </r>
    <r>
      <rPr>
        <sz val="16"/>
        <rFont val="Times New Roman"/>
        <family val="1"/>
      </rPr>
      <t>HTM-CT</t>
    </r>
  </si>
  <si>
    <r>
      <rPr>
        <sz val="16"/>
        <rFont val="宋体"/>
        <family val="3"/>
        <charset val="134"/>
      </rPr>
      <t>芜湖佳宏新材料股份有限公司</t>
    </r>
  </si>
  <si>
    <r>
      <rPr>
        <sz val="16"/>
        <rFont val="宋体"/>
        <family val="3"/>
        <charset val="134"/>
      </rPr>
      <t>一种智能水管防冻装置</t>
    </r>
    <r>
      <rPr>
        <sz val="16"/>
        <rFont val="Times New Roman"/>
        <family val="1"/>
      </rPr>
      <t>JHSD</t>
    </r>
  </si>
  <si>
    <r>
      <rPr>
        <sz val="16"/>
        <rFont val="宋体"/>
        <family val="3"/>
        <charset val="134"/>
      </rPr>
      <t>一种一体式便携安装饮用水管内加热电缆</t>
    </r>
    <r>
      <rPr>
        <sz val="16"/>
        <rFont val="Times New Roman"/>
        <family val="1"/>
      </rPr>
      <t>WFOH</t>
    </r>
  </si>
  <si>
    <r>
      <rPr>
        <sz val="16"/>
        <rFont val="宋体"/>
        <family val="3"/>
        <charset val="134"/>
      </rPr>
      <t>采用流体管道伴热系统和反应釜修复结构生产的</t>
    </r>
    <r>
      <rPr>
        <sz val="16"/>
        <rFont val="Times New Roman"/>
        <family val="1"/>
      </rPr>
      <t>PVC</t>
    </r>
    <r>
      <rPr>
        <sz val="16"/>
        <rFont val="宋体"/>
        <family val="3"/>
        <charset val="134"/>
      </rPr>
      <t>产品</t>
    </r>
  </si>
  <si>
    <r>
      <rPr>
        <sz val="16"/>
        <rFont val="宋体"/>
        <family val="3"/>
        <charset val="134"/>
      </rPr>
      <t>芜湖融汇化工有限公司</t>
    </r>
  </si>
  <si>
    <r>
      <rPr>
        <sz val="16"/>
        <rFont val="宋体"/>
        <family val="3"/>
        <charset val="134"/>
      </rPr>
      <t>两端通氯法制成的氯化聚乙烯（</t>
    </r>
    <r>
      <rPr>
        <sz val="16"/>
        <rFont val="Times New Roman"/>
        <family val="1"/>
      </rPr>
      <t>CPE</t>
    </r>
    <r>
      <rPr>
        <sz val="16"/>
        <rFont val="宋体"/>
        <family val="3"/>
        <charset val="134"/>
      </rPr>
      <t>）</t>
    </r>
  </si>
  <si>
    <r>
      <t>FE-3/4SA</t>
    </r>
    <r>
      <rPr>
        <sz val="16"/>
        <rFont val="宋体"/>
        <family val="3"/>
        <charset val="134"/>
      </rPr>
      <t>一体式主地毯</t>
    </r>
  </si>
  <si>
    <r>
      <rPr>
        <sz val="16"/>
        <rFont val="宋体"/>
        <family val="3"/>
        <charset val="134"/>
      </rPr>
      <t>芜湖市韩源众科汽车新材料有限公司</t>
    </r>
  </si>
  <si>
    <r>
      <t>T11</t>
    </r>
    <r>
      <rPr>
        <sz val="16"/>
        <rFont val="宋体"/>
        <family val="3"/>
        <charset val="134"/>
      </rPr>
      <t>新能源汽车主地毯面料</t>
    </r>
  </si>
  <si>
    <r>
      <t>TJ9057SR</t>
    </r>
    <r>
      <rPr>
        <sz val="16"/>
        <rFont val="宋体"/>
        <family val="3"/>
        <charset val="134"/>
      </rPr>
      <t>高精度耐腐蚀蜗壳喷涂冲压件</t>
    </r>
  </si>
  <si>
    <r>
      <rPr>
        <sz val="16"/>
        <rFont val="宋体"/>
        <family val="3"/>
        <charset val="134"/>
      </rPr>
      <t>安徽协诚实业股份有限公司</t>
    </r>
  </si>
  <si>
    <r>
      <t>SX11</t>
    </r>
    <r>
      <rPr>
        <sz val="16"/>
        <rFont val="宋体"/>
        <family val="3"/>
        <charset val="134"/>
      </rPr>
      <t>汽车空调出风口总成</t>
    </r>
  </si>
  <si>
    <r>
      <rPr>
        <sz val="16"/>
        <rFont val="宋体"/>
        <family val="3"/>
        <charset val="134"/>
      </rPr>
      <t>芜湖福赛科技有限公司</t>
    </r>
  </si>
  <si>
    <r>
      <t>TP2M</t>
    </r>
    <r>
      <rPr>
        <sz val="16"/>
        <rFont val="宋体"/>
        <family val="3"/>
        <charset val="134"/>
      </rPr>
      <t>高能效精密</t>
    </r>
    <r>
      <rPr>
        <sz val="16"/>
        <rFont val="Times New Roman"/>
        <family val="1"/>
      </rPr>
      <t>7mm</t>
    </r>
    <r>
      <rPr>
        <sz val="16"/>
        <rFont val="宋体"/>
        <family val="3"/>
        <charset val="134"/>
      </rPr>
      <t>大螺旋内螺纹铜管</t>
    </r>
  </si>
  <si>
    <r>
      <rPr>
        <sz val="16"/>
        <rFont val="宋体"/>
        <family val="3"/>
        <charset val="134"/>
      </rPr>
      <t>芜湖精艺铜业有限公司</t>
    </r>
  </si>
  <si>
    <r>
      <t>TP2O60</t>
    </r>
    <r>
      <rPr>
        <sz val="16"/>
        <rFont val="宋体"/>
        <family val="3"/>
        <charset val="134"/>
      </rPr>
      <t>制冷用高精度大管径薄壁</t>
    </r>
    <r>
      <rPr>
        <sz val="16"/>
        <rFont val="Times New Roman"/>
        <family val="1"/>
      </rPr>
      <t>12.7mm</t>
    </r>
    <r>
      <rPr>
        <sz val="16"/>
        <rFont val="宋体"/>
        <family val="3"/>
        <charset val="134"/>
      </rPr>
      <t>无缝铜管</t>
    </r>
  </si>
  <si>
    <r>
      <t>TP2Y</t>
    </r>
    <r>
      <rPr>
        <sz val="16"/>
        <rFont val="宋体"/>
        <family val="3"/>
        <charset val="134"/>
      </rPr>
      <t>制冷系统用高精密流量</t>
    </r>
    <r>
      <rPr>
        <sz val="16"/>
        <rFont val="Times New Roman"/>
        <family val="1"/>
      </rPr>
      <t>2.5mm</t>
    </r>
    <r>
      <rPr>
        <sz val="16"/>
        <rFont val="宋体"/>
        <family val="3"/>
        <charset val="134"/>
      </rPr>
      <t>毛细管</t>
    </r>
  </si>
  <si>
    <r>
      <t>S</t>
    </r>
    <r>
      <rPr>
        <sz val="16"/>
        <rFont val="宋体"/>
        <family val="3"/>
        <charset val="134"/>
      </rPr>
      <t>型自动消除激光散斑型金属银幕</t>
    </r>
  </si>
  <si>
    <r>
      <rPr>
        <sz val="16"/>
        <rFont val="宋体"/>
        <family val="3"/>
        <charset val="134"/>
      </rPr>
      <t>芜湖影星巨幕有限公司</t>
    </r>
  </si>
  <si>
    <r>
      <rPr>
        <sz val="16"/>
        <rFont val="宋体"/>
        <family val="3"/>
        <charset val="134"/>
      </rPr>
      <t>可自动升降高安全型银幕架</t>
    </r>
  </si>
  <si>
    <r>
      <t>2kg</t>
    </r>
    <r>
      <rPr>
        <sz val="16"/>
        <rFont val="宋体"/>
        <family val="3"/>
        <charset val="134"/>
      </rPr>
      <t>高强密封吹塑洗衣液瓶</t>
    </r>
  </si>
  <si>
    <r>
      <rPr>
        <sz val="16"/>
        <rFont val="宋体"/>
        <family val="3"/>
        <charset val="134"/>
      </rPr>
      <t>芜湖立创包装有限公司</t>
    </r>
  </si>
  <si>
    <r>
      <rPr>
        <sz val="16"/>
        <rFont val="宋体"/>
        <family val="3"/>
        <charset val="134"/>
      </rPr>
      <t>高强密封清洁液包装贴瓶</t>
    </r>
  </si>
  <si>
    <r>
      <rPr>
        <sz val="16"/>
        <rFont val="宋体"/>
        <family val="3"/>
        <charset val="134"/>
      </rPr>
      <t>承压抗变形防水瓦楞纸板</t>
    </r>
  </si>
  <si>
    <r>
      <rPr>
        <sz val="16"/>
        <rFont val="宋体"/>
        <family val="3"/>
        <charset val="134"/>
      </rPr>
      <t>芜湖横路新材料科技有限公司</t>
    </r>
  </si>
  <si>
    <r>
      <rPr>
        <sz val="16"/>
        <rFont val="宋体"/>
        <family val="3"/>
        <charset val="134"/>
      </rPr>
      <t>防水耐破型塑料薄膜</t>
    </r>
  </si>
  <si>
    <r>
      <rPr>
        <sz val="16"/>
        <rFont val="宋体"/>
        <family val="3"/>
        <charset val="134"/>
      </rPr>
      <t>芜湖红方包装科技股份有限公司</t>
    </r>
  </si>
  <si>
    <r>
      <rPr>
        <sz val="16"/>
        <rFont val="宋体"/>
        <family val="3"/>
        <charset val="134"/>
      </rPr>
      <t>防护型纸护角</t>
    </r>
  </si>
  <si>
    <r>
      <rPr>
        <sz val="16"/>
        <rFont val="宋体"/>
        <family val="3"/>
        <charset val="134"/>
      </rPr>
      <t>高强度重型瓦楞包装箱</t>
    </r>
  </si>
  <si>
    <r>
      <rPr>
        <sz val="16"/>
        <rFont val="宋体"/>
        <family val="3"/>
        <charset val="134"/>
      </rPr>
      <t>安徽时代创美包装有限公司</t>
    </r>
  </si>
  <si>
    <r>
      <t>ZCF-60A</t>
    </r>
    <r>
      <rPr>
        <sz val="16"/>
        <rFont val="宋体"/>
        <family val="3"/>
        <charset val="134"/>
      </rPr>
      <t>型液压驱动式发电机</t>
    </r>
  </si>
  <si>
    <r>
      <rPr>
        <sz val="16"/>
        <rFont val="宋体"/>
        <family val="3"/>
        <charset val="134"/>
      </rPr>
      <t>芜湖天航装备技术有限公司</t>
    </r>
  </si>
  <si>
    <r>
      <t>CLQ-1</t>
    </r>
    <r>
      <rPr>
        <sz val="16"/>
        <rFont val="宋体"/>
        <family val="3"/>
        <charset val="134"/>
      </rPr>
      <t>增压式涡轮冷却器</t>
    </r>
  </si>
  <si>
    <r>
      <t>QC-1</t>
    </r>
    <r>
      <rPr>
        <sz val="16"/>
        <rFont val="宋体"/>
        <family val="3"/>
        <charset val="134"/>
      </rPr>
      <t>轴式过渡梁</t>
    </r>
  </si>
  <si>
    <r>
      <rPr>
        <sz val="16"/>
        <rFont val="宋体"/>
        <family val="3"/>
        <charset val="134"/>
      </rPr>
      <t>机械式组合发电机检测与维修技术服务</t>
    </r>
  </si>
  <si>
    <r>
      <rPr>
        <sz val="16"/>
        <rFont val="宋体"/>
        <family val="3"/>
        <charset val="134"/>
      </rPr>
      <t>芜湖双翼航空装备科技有限公司</t>
    </r>
  </si>
  <si>
    <r>
      <rPr>
        <sz val="16"/>
        <rFont val="宋体"/>
        <family val="3"/>
        <charset val="134"/>
      </rPr>
      <t>自控温的化霜管加热器</t>
    </r>
  </si>
  <si>
    <r>
      <rPr>
        <sz val="16"/>
        <rFont val="宋体"/>
        <family val="3"/>
        <charset val="134"/>
      </rPr>
      <t>安徽苏立科技股份有限公司</t>
    </r>
  </si>
  <si>
    <r>
      <rPr>
        <sz val="16"/>
        <rFont val="宋体"/>
        <family val="3"/>
        <charset val="134"/>
      </rPr>
      <t>带内衬管的防垢锅炉</t>
    </r>
    <r>
      <rPr>
        <sz val="16"/>
        <rFont val="Times New Roman"/>
        <family val="1"/>
      </rPr>
      <t>PTC</t>
    </r>
    <r>
      <rPr>
        <sz val="16"/>
        <rFont val="宋体"/>
        <family val="3"/>
        <charset val="134"/>
      </rPr>
      <t>加热器</t>
    </r>
  </si>
  <si>
    <r>
      <t>SLQJ</t>
    </r>
    <r>
      <rPr>
        <sz val="16"/>
        <rFont val="宋体"/>
        <family val="3"/>
        <charset val="134"/>
      </rPr>
      <t>型蓄热式电暖器</t>
    </r>
  </si>
  <si>
    <r>
      <rPr>
        <sz val="16"/>
        <rFont val="宋体"/>
        <family val="3"/>
        <charset val="134"/>
      </rPr>
      <t>安徽苏立清洁能源装备有限公司</t>
    </r>
  </si>
  <si>
    <r>
      <rPr>
        <sz val="16"/>
        <rFont val="宋体"/>
        <family val="3"/>
        <charset val="134"/>
      </rPr>
      <t>氨酚那敏三味浸膏胶囊</t>
    </r>
  </si>
  <si>
    <r>
      <rPr>
        <sz val="16"/>
        <rFont val="宋体"/>
        <family val="3"/>
        <charset val="134"/>
      </rPr>
      <t>芜湖绿叶制药有限公司</t>
    </r>
  </si>
  <si>
    <r>
      <t>T6000</t>
    </r>
    <r>
      <rPr>
        <sz val="16"/>
        <rFont val="宋体"/>
        <family val="3"/>
        <charset val="134"/>
      </rPr>
      <t>型血栓弹力图仪软件</t>
    </r>
  </si>
  <si>
    <r>
      <rPr>
        <sz val="16"/>
        <rFont val="宋体"/>
        <family val="3"/>
        <charset val="134"/>
      </rPr>
      <t>安徽健朗医疗器械有限公司</t>
    </r>
  </si>
  <si>
    <r>
      <rPr>
        <sz val="16"/>
        <rFont val="宋体"/>
        <family val="3"/>
        <charset val="134"/>
      </rPr>
      <t>智能配变终端</t>
    </r>
  </si>
  <si>
    <r>
      <rPr>
        <sz val="16"/>
        <rFont val="宋体"/>
        <family val="3"/>
        <charset val="134"/>
      </rPr>
      <t>安徽佑赛科技股份有限公司</t>
    </r>
  </si>
  <si>
    <r>
      <rPr>
        <sz val="16"/>
        <rFont val="宋体"/>
        <family val="3"/>
        <charset val="134"/>
      </rPr>
      <t>紫云英种子</t>
    </r>
    <r>
      <rPr>
        <sz val="16"/>
        <rFont val="Times New Roman"/>
        <family val="1"/>
      </rPr>
      <t>“</t>
    </r>
    <r>
      <rPr>
        <sz val="16"/>
        <rFont val="宋体"/>
        <family val="3"/>
        <charset val="134"/>
      </rPr>
      <t>弋江籽</t>
    </r>
    <r>
      <rPr>
        <sz val="16"/>
        <rFont val="Times New Roman"/>
        <family val="1"/>
      </rPr>
      <t>”</t>
    </r>
  </si>
  <si>
    <r>
      <rPr>
        <sz val="16"/>
        <rFont val="宋体"/>
        <family val="3"/>
        <charset val="134"/>
      </rPr>
      <t>芜湖青弋江种业有限公司</t>
    </r>
  </si>
  <si>
    <r>
      <t>南陵</t>
    </r>
    <r>
      <rPr>
        <sz val="16"/>
        <rFont val="宋体"/>
        <family val="1"/>
        <charset val="134"/>
      </rPr>
      <t>县</t>
    </r>
    <phoneticPr fontId="13" type="noConversion"/>
  </si>
  <si>
    <r>
      <rPr>
        <sz val="16"/>
        <rFont val="宋体"/>
        <family val="3"/>
        <charset val="134"/>
      </rPr>
      <t>汽车轮毂蝶形节能电机</t>
    </r>
  </si>
  <si>
    <r>
      <rPr>
        <sz val="16"/>
        <rFont val="宋体"/>
        <family val="3"/>
        <charset val="134"/>
      </rPr>
      <t>南陵良力电动工具有限责任公司</t>
    </r>
  </si>
  <si>
    <r>
      <t xml:space="preserve"> </t>
    </r>
    <r>
      <rPr>
        <sz val="16"/>
        <rFont val="宋体"/>
        <family val="3"/>
        <charset val="134"/>
      </rPr>
      <t>智能型低压综合配电箱</t>
    </r>
  </si>
  <si>
    <r>
      <rPr>
        <sz val="16"/>
        <rFont val="宋体"/>
        <family val="3"/>
        <charset val="134"/>
      </rPr>
      <t>安徽蓝翔电器成套设备有限公司</t>
    </r>
  </si>
  <si>
    <r>
      <t>SCB11</t>
    </r>
    <r>
      <rPr>
        <sz val="16"/>
        <rFont val="宋体"/>
        <family val="3"/>
        <charset val="134"/>
      </rPr>
      <t>节能型干式变压器</t>
    </r>
  </si>
  <si>
    <r>
      <rPr>
        <sz val="16"/>
        <rFont val="宋体"/>
        <family val="3"/>
        <charset val="134"/>
      </rPr>
      <t>高硬度耐磨损无压烧结碳化硅密封件</t>
    </r>
  </si>
  <si>
    <r>
      <rPr>
        <sz val="16"/>
        <rFont val="宋体"/>
        <family val="3"/>
        <charset val="134"/>
      </rPr>
      <t>安徽东迅密封科技有限公司</t>
    </r>
  </si>
  <si>
    <r>
      <rPr>
        <sz val="16"/>
        <rFont val="宋体"/>
        <family val="3"/>
        <charset val="134"/>
      </rPr>
      <t>铜芯交联聚乙烯绝缘钢带铠装聚氯乙烯护套电力电缆</t>
    </r>
  </si>
  <si>
    <r>
      <rPr>
        <sz val="16"/>
        <rFont val="宋体"/>
        <family val="3"/>
        <charset val="134"/>
      </rPr>
      <t>芜湖市科特电线电缆有限公司</t>
    </r>
  </si>
  <si>
    <r>
      <rPr>
        <sz val="16"/>
        <rFont val="宋体"/>
        <family val="3"/>
        <charset val="134"/>
      </rPr>
      <t>高强度强耐磨精密钢球</t>
    </r>
  </si>
  <si>
    <r>
      <rPr>
        <sz val="16"/>
        <rFont val="宋体"/>
        <family val="3"/>
        <charset val="134"/>
      </rPr>
      <t>芜湖市宇恒特种钢球有限公司</t>
    </r>
  </si>
  <si>
    <r>
      <rPr>
        <sz val="16"/>
        <rFont val="宋体"/>
        <family val="3"/>
        <charset val="134"/>
      </rPr>
      <t>新型低压抽出式开关柜</t>
    </r>
  </si>
  <si>
    <r>
      <rPr>
        <sz val="16"/>
        <rFont val="宋体"/>
        <family val="3"/>
        <charset val="134"/>
      </rPr>
      <t>芜湖森淼电气有限公司</t>
    </r>
  </si>
  <si>
    <r>
      <t>S176</t>
    </r>
    <r>
      <rPr>
        <sz val="16"/>
        <rFont val="宋体"/>
        <family val="3"/>
        <charset val="134"/>
      </rPr>
      <t>新能源控制器箱体</t>
    </r>
  </si>
  <si>
    <r>
      <rPr>
        <sz val="16"/>
        <rFont val="宋体"/>
        <family val="3"/>
        <charset val="134"/>
      </rPr>
      <t>芜湖舜富精密压铸科技有限公司</t>
    </r>
  </si>
  <si>
    <r>
      <t>S076</t>
    </r>
    <r>
      <rPr>
        <sz val="16"/>
        <rFont val="宋体"/>
        <family val="3"/>
        <charset val="134"/>
      </rPr>
      <t>铝合金电动电机</t>
    </r>
  </si>
  <si>
    <r>
      <t>S177-DR</t>
    </r>
    <r>
      <rPr>
        <sz val="16"/>
        <rFont val="宋体"/>
        <family val="3"/>
        <charset val="134"/>
      </rPr>
      <t>系列专用电机</t>
    </r>
  </si>
  <si>
    <r>
      <rPr>
        <sz val="16"/>
        <rFont val="宋体"/>
        <family val="3"/>
        <charset val="134"/>
      </rPr>
      <t>聚氨酯高密度纳米海绵</t>
    </r>
  </si>
  <si>
    <r>
      <rPr>
        <sz val="16"/>
        <rFont val="宋体"/>
        <family val="3"/>
        <charset val="134"/>
      </rPr>
      <t>芜湖馨源海绵有限公司</t>
    </r>
  </si>
  <si>
    <r>
      <rPr>
        <sz val="16"/>
        <rFont val="宋体"/>
        <family val="3"/>
        <charset val="134"/>
      </rPr>
      <t>缓冲复合乳胶海绵</t>
    </r>
  </si>
  <si>
    <r>
      <t>MTW500</t>
    </r>
    <r>
      <rPr>
        <sz val="16"/>
        <rFont val="宋体"/>
        <family val="3"/>
        <charset val="134"/>
      </rPr>
      <t>高精度钻孔弧线刀板</t>
    </r>
  </si>
  <si>
    <r>
      <rPr>
        <sz val="16"/>
        <rFont val="宋体"/>
        <family val="3"/>
        <charset val="134"/>
      </rPr>
      <t>芜湖明特威工程机械有限公司</t>
    </r>
  </si>
  <si>
    <r>
      <t>MTW500</t>
    </r>
    <r>
      <rPr>
        <sz val="16"/>
        <rFont val="宋体"/>
        <family val="3"/>
        <charset val="134"/>
      </rPr>
      <t>耐磨防锈推土板</t>
    </r>
  </si>
  <si>
    <r>
      <rPr>
        <sz val="16"/>
        <rFont val="宋体"/>
        <family val="3"/>
        <charset val="134"/>
      </rPr>
      <t>智能对讲嵌入式系统软件</t>
    </r>
  </si>
  <si>
    <r>
      <rPr>
        <sz val="16"/>
        <rFont val="宋体"/>
        <family val="3"/>
        <charset val="134"/>
      </rPr>
      <t>芜湖市龙邦信息技术有限公司</t>
    </r>
  </si>
  <si>
    <r>
      <rPr>
        <sz val="16"/>
        <rFont val="宋体"/>
        <family val="3"/>
        <charset val="134"/>
      </rPr>
      <t>信号漏缆用</t>
    </r>
    <r>
      <rPr>
        <sz val="16"/>
        <rFont val="Times New Roman"/>
        <family val="1"/>
      </rPr>
      <t>T2</t>
    </r>
    <r>
      <rPr>
        <sz val="16"/>
        <rFont val="宋体"/>
        <family val="3"/>
        <charset val="134"/>
      </rPr>
      <t>铜带</t>
    </r>
  </si>
  <si>
    <r>
      <rPr>
        <sz val="16"/>
        <rFont val="宋体"/>
        <family val="3"/>
        <charset val="134"/>
      </rPr>
      <t>安徽永杰铜业有限公司</t>
    </r>
  </si>
  <si>
    <r>
      <rPr>
        <sz val="16"/>
        <rFont val="宋体"/>
        <family val="3"/>
        <charset val="134"/>
      </rPr>
      <t>可控温</t>
    </r>
    <r>
      <rPr>
        <sz val="16"/>
        <rFont val="Times New Roman"/>
        <family val="1"/>
      </rPr>
      <t>SMT</t>
    </r>
    <r>
      <rPr>
        <sz val="16"/>
        <rFont val="宋体"/>
        <family val="3"/>
        <charset val="134"/>
      </rPr>
      <t>焊膏印刷双层</t>
    </r>
    <r>
      <rPr>
        <sz val="16"/>
        <rFont val="Times New Roman"/>
        <family val="1"/>
      </rPr>
      <t>PCBA</t>
    </r>
    <r>
      <rPr>
        <sz val="16"/>
        <rFont val="宋体"/>
        <family val="3"/>
        <charset val="134"/>
      </rPr>
      <t>板</t>
    </r>
    <r>
      <rPr>
        <sz val="16"/>
        <rFont val="Times New Roman"/>
        <family val="1"/>
      </rPr>
      <t xml:space="preserve"> </t>
    </r>
  </si>
  <si>
    <r>
      <rPr>
        <sz val="16"/>
        <rFont val="宋体"/>
        <family val="3"/>
        <charset val="134"/>
      </rPr>
      <t>芜湖雅葆轩电子科技股份有限公司</t>
    </r>
  </si>
  <si>
    <r>
      <t>KYN61-40.5-2500-31.5</t>
    </r>
    <r>
      <rPr>
        <sz val="16"/>
        <rFont val="宋体"/>
        <family val="3"/>
        <charset val="134"/>
      </rPr>
      <t>户内交流高压金属铠装移开式中置开关设备</t>
    </r>
  </si>
  <si>
    <r>
      <rPr>
        <sz val="16"/>
        <rFont val="宋体"/>
        <family val="3"/>
        <charset val="134"/>
      </rPr>
      <t>芜湖金牛电气股份有限公司</t>
    </r>
  </si>
  <si>
    <r>
      <t>S13-M-400/10</t>
    </r>
    <r>
      <rPr>
        <sz val="16"/>
        <rFont val="宋体"/>
        <family val="3"/>
        <charset val="134"/>
      </rPr>
      <t>电力变压器</t>
    </r>
  </si>
  <si>
    <r>
      <t>SCB11-2500-10</t>
    </r>
    <r>
      <rPr>
        <sz val="16"/>
        <rFont val="宋体"/>
        <family val="3"/>
        <charset val="134"/>
      </rPr>
      <t>干式变压器</t>
    </r>
  </si>
  <si>
    <r>
      <t>GGD</t>
    </r>
    <r>
      <rPr>
        <sz val="16"/>
        <rFont val="宋体"/>
        <family val="3"/>
        <charset val="134"/>
      </rPr>
      <t>型交流低压配电柜</t>
    </r>
  </si>
  <si>
    <r>
      <rPr>
        <sz val="16"/>
        <rFont val="宋体"/>
        <family val="3"/>
        <charset val="134"/>
      </rPr>
      <t>芜湖市卓亚电气有限公司</t>
    </r>
  </si>
  <si>
    <r>
      <t>GCS</t>
    </r>
    <r>
      <rPr>
        <sz val="16"/>
        <rFont val="宋体"/>
        <family val="3"/>
        <charset val="134"/>
      </rPr>
      <t>低压成套开关柜</t>
    </r>
  </si>
  <si>
    <r>
      <rPr>
        <sz val="16"/>
        <rFont val="等线"/>
        <family val="3"/>
        <charset val="134"/>
      </rPr>
      <t>三山</t>
    </r>
    <r>
      <rPr>
        <sz val="16"/>
        <rFont val="宋体"/>
        <family val="1"/>
        <charset val="134"/>
      </rPr>
      <t>区</t>
    </r>
    <phoneticPr fontId="13" type="noConversion"/>
  </si>
  <si>
    <r>
      <t>BTGYRZ</t>
    </r>
    <r>
      <rPr>
        <sz val="16"/>
        <rFont val="宋体"/>
        <family val="3"/>
        <charset val="134"/>
      </rPr>
      <t>型布线铜芯矿物绝缘隔火型柔性防火电缆</t>
    </r>
  </si>
  <si>
    <r>
      <rPr>
        <sz val="16"/>
        <rFont val="宋体"/>
        <family val="3"/>
        <charset val="134"/>
      </rPr>
      <t>安徽华宇电缆集团有限公司</t>
    </r>
  </si>
  <si>
    <r>
      <t>WDZB1N</t>
    </r>
    <r>
      <rPr>
        <sz val="16"/>
        <rFont val="宋体"/>
        <family val="3"/>
        <charset val="134"/>
      </rPr>
      <t>型低热低毒无滴落阻燃电缆</t>
    </r>
  </si>
  <si>
    <r>
      <t>TVVB</t>
    </r>
    <r>
      <rPr>
        <sz val="16"/>
        <rFont val="宋体"/>
        <family val="3"/>
        <charset val="134"/>
      </rPr>
      <t>型电梯用扁电缆</t>
    </r>
  </si>
  <si>
    <r>
      <rPr>
        <sz val="16"/>
        <rFont val="宋体"/>
        <family val="3"/>
        <charset val="134"/>
      </rPr>
      <t>安徽德源电缆集团有限公司</t>
    </r>
  </si>
  <si>
    <r>
      <t>WDYJ</t>
    </r>
    <r>
      <rPr>
        <sz val="16"/>
        <rFont val="宋体"/>
        <family val="3"/>
        <charset val="134"/>
      </rPr>
      <t>型充电桩用抗拉屏蔽绝缘电缆</t>
    </r>
  </si>
  <si>
    <r>
      <t>ZRA-DJF46PGP1R</t>
    </r>
    <r>
      <rPr>
        <sz val="16"/>
        <rFont val="宋体"/>
        <family val="3"/>
        <charset val="134"/>
      </rPr>
      <t>阻燃高温计算机电缆</t>
    </r>
  </si>
  <si>
    <r>
      <rPr>
        <sz val="16"/>
        <rFont val="宋体"/>
        <family val="3"/>
        <charset val="134"/>
      </rPr>
      <t>安徽华电线缆集团有限公司</t>
    </r>
  </si>
  <si>
    <r>
      <t>ZR-YJV22</t>
    </r>
    <r>
      <rPr>
        <sz val="16"/>
        <rFont val="宋体"/>
        <family val="3"/>
        <charset val="134"/>
      </rPr>
      <t>直流高压软电缆</t>
    </r>
  </si>
  <si>
    <r>
      <t>TLVUP-0.6/1kV</t>
    </r>
    <r>
      <rPr>
        <sz val="16"/>
        <rFont val="宋体"/>
        <family val="3"/>
        <charset val="134"/>
      </rPr>
      <t>工业移动拖链电缆</t>
    </r>
  </si>
  <si>
    <r>
      <rPr>
        <sz val="16"/>
        <rFont val="宋体"/>
        <family val="3"/>
        <charset val="134"/>
      </rPr>
      <t>安徽恒晶电缆集团有限公司</t>
    </r>
  </si>
  <si>
    <r>
      <t>ZA-DCYJV-1500V</t>
    </r>
    <r>
      <rPr>
        <sz val="16"/>
        <rFont val="宋体"/>
        <family val="3"/>
        <charset val="134"/>
      </rPr>
      <t>轨道交通防鼠蚁电力电缆</t>
    </r>
  </si>
  <si>
    <r>
      <t>CCA15AF-300/500V</t>
    </r>
    <r>
      <rPr>
        <sz val="16"/>
        <rFont val="宋体"/>
        <family val="3"/>
        <charset val="134"/>
      </rPr>
      <t>航空航天氟塑料绝缘复合电缆</t>
    </r>
  </si>
  <si>
    <r>
      <t>JFF-0.6/1kV</t>
    </r>
    <r>
      <rPr>
        <sz val="16"/>
        <rFont val="宋体"/>
        <family val="3"/>
        <charset val="134"/>
      </rPr>
      <t>舰船耐高温电力电缆</t>
    </r>
  </si>
  <si>
    <r>
      <t>EV</t>
    </r>
    <r>
      <rPr>
        <sz val="16"/>
        <rFont val="宋体"/>
        <family val="3"/>
        <charset val="134"/>
      </rPr>
      <t>抗干扰型新能源汽车内高压线缆</t>
    </r>
  </si>
  <si>
    <r>
      <rPr>
        <sz val="16"/>
        <rFont val="宋体"/>
        <family val="3"/>
        <charset val="134"/>
      </rPr>
      <t>安徽特种电缆集团有限公司</t>
    </r>
  </si>
  <si>
    <r>
      <t>XN-5LR</t>
    </r>
    <r>
      <rPr>
        <sz val="16"/>
        <rFont val="宋体"/>
        <family val="3"/>
        <charset val="134"/>
      </rPr>
      <t>高效节能的多介质燃料热风炉</t>
    </r>
  </si>
  <si>
    <r>
      <rPr>
        <sz val="16"/>
        <rFont val="宋体"/>
        <family val="3"/>
        <charset val="134"/>
      </rPr>
      <t>芜湖新农夫机械有限公司</t>
    </r>
  </si>
  <si>
    <r>
      <t>F46</t>
    </r>
    <r>
      <rPr>
        <sz val="16"/>
        <rFont val="宋体"/>
        <family val="3"/>
        <charset val="134"/>
      </rPr>
      <t>聚全氟乙丙烯高温电缆料</t>
    </r>
    <r>
      <rPr>
        <sz val="16"/>
        <rFont val="Times New Roman"/>
        <family val="1"/>
      </rPr>
      <t xml:space="preserve">  </t>
    </r>
  </si>
  <si>
    <r>
      <t>ZRB-YJV23</t>
    </r>
    <r>
      <rPr>
        <sz val="16"/>
        <rFont val="宋体"/>
        <family val="3"/>
        <charset val="134"/>
      </rPr>
      <t>机器人电缆</t>
    </r>
  </si>
  <si>
    <r>
      <rPr>
        <sz val="16"/>
        <rFont val="宋体"/>
        <family val="3"/>
        <charset val="134"/>
      </rPr>
      <t>安徽鸿海电缆有限公司</t>
    </r>
  </si>
  <si>
    <r>
      <t>FSY-YJV</t>
    </r>
    <r>
      <rPr>
        <sz val="16"/>
        <rFont val="宋体"/>
        <family val="3"/>
        <charset val="134"/>
      </rPr>
      <t>防鼠防蚁电力电缆</t>
    </r>
  </si>
  <si>
    <r>
      <t>HYJQ41-F</t>
    </r>
    <r>
      <rPr>
        <sz val="16"/>
        <rFont val="宋体"/>
        <family val="3"/>
        <charset val="134"/>
      </rPr>
      <t>耐水压深海用海底电缆</t>
    </r>
  </si>
  <si>
    <r>
      <rPr>
        <sz val="16"/>
        <rFont val="宋体"/>
        <family val="3"/>
        <charset val="134"/>
      </rPr>
      <t>安徽华上电缆科技有限公司</t>
    </r>
  </si>
  <si>
    <r>
      <t>K-TBTZYP2</t>
    </r>
    <r>
      <rPr>
        <sz val="16"/>
        <rFont val="宋体"/>
        <family val="3"/>
        <charset val="134"/>
      </rPr>
      <t>铜带屏蔽控制电缆</t>
    </r>
  </si>
  <si>
    <r>
      <t>NH-TBTRPZY33</t>
    </r>
    <r>
      <rPr>
        <sz val="16"/>
        <rFont val="宋体"/>
        <family val="3"/>
        <charset val="134"/>
      </rPr>
      <t>耐火耐高型铜芯铠装电力电缆</t>
    </r>
  </si>
  <si>
    <r>
      <t>K-TBTRZYP</t>
    </r>
    <r>
      <rPr>
        <sz val="16"/>
        <rFont val="宋体"/>
        <family val="3"/>
        <charset val="134"/>
      </rPr>
      <t>电器控制的耐高温电缆</t>
    </r>
  </si>
  <si>
    <r>
      <rPr>
        <sz val="16"/>
        <rFont val="宋体"/>
        <family val="3"/>
        <charset val="134"/>
      </rPr>
      <t>丁腈计算机安全电缆</t>
    </r>
    <r>
      <rPr>
        <sz val="16"/>
        <rFont val="Times New Roman"/>
        <family val="1"/>
      </rPr>
      <t>DJFFP-</t>
    </r>
    <r>
      <rPr>
        <sz val="16"/>
        <rFont val="宋体"/>
        <family val="3"/>
        <charset val="134"/>
      </rPr>
      <t>（</t>
    </r>
    <r>
      <rPr>
        <sz val="16"/>
        <rFont val="Times New Roman"/>
        <family val="1"/>
      </rPr>
      <t>A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>-300/500V</t>
    </r>
  </si>
  <si>
    <r>
      <rPr>
        <sz val="16"/>
        <rFont val="宋体"/>
        <family val="3"/>
        <charset val="134"/>
      </rPr>
      <t>安徽怡和电缆有限公司</t>
    </r>
  </si>
  <si>
    <r>
      <rPr>
        <sz val="16"/>
        <rFont val="宋体"/>
        <family val="3"/>
        <charset val="134"/>
      </rPr>
      <t>光电复合型复合电缆</t>
    </r>
    <r>
      <rPr>
        <sz val="16"/>
        <rFont val="Times New Roman"/>
        <family val="1"/>
      </rPr>
      <t>PD-WD-YJYJ(DC)1.5kv 1×4</t>
    </r>
  </si>
  <si>
    <r>
      <rPr>
        <sz val="16"/>
        <rFont val="宋体"/>
        <family val="3"/>
        <charset val="134"/>
      </rPr>
      <t>绝缘仪表信号电缆</t>
    </r>
    <r>
      <rPr>
        <sz val="16"/>
        <rFont val="Times New Roman"/>
        <family val="1"/>
      </rPr>
      <t>DJAVVP-300/500V</t>
    </r>
  </si>
  <si>
    <r>
      <rPr>
        <sz val="16"/>
        <rFont val="宋体"/>
        <family val="3"/>
        <charset val="134"/>
      </rPr>
      <t>耐火控制电缆</t>
    </r>
    <r>
      <rPr>
        <sz val="16"/>
        <rFont val="Times New Roman"/>
        <family val="1"/>
      </rPr>
      <t>ZN-KFGP450/750V</t>
    </r>
  </si>
  <si>
    <r>
      <t>EV-HYWDZ</t>
    </r>
    <r>
      <rPr>
        <sz val="16"/>
        <rFont val="宋体"/>
        <family val="3"/>
        <charset val="134"/>
      </rPr>
      <t>新能源电动汽车高压电缆</t>
    </r>
  </si>
  <si>
    <r>
      <rPr>
        <sz val="16"/>
        <rFont val="宋体"/>
        <family val="3"/>
        <charset val="134"/>
      </rPr>
      <t>安徽宏源特种电缆股份有限公司</t>
    </r>
  </si>
  <si>
    <r>
      <t>KHDC-HYFEPRG</t>
    </r>
    <r>
      <rPr>
        <sz val="16"/>
        <rFont val="宋体"/>
        <family val="3"/>
        <charset val="134"/>
      </rPr>
      <t>系列轻型抗核电磁脉冲综合电缆</t>
    </r>
  </si>
  <si>
    <r>
      <t>FY</t>
    </r>
    <r>
      <rPr>
        <vertAlign val="subscript"/>
        <sz val="16"/>
        <rFont val="Times New Roman"/>
        <family val="1"/>
      </rPr>
      <t>49</t>
    </r>
    <r>
      <rPr>
        <sz val="16"/>
        <rFont val="宋体"/>
        <family val="3"/>
        <charset val="134"/>
      </rPr>
      <t>系列耐高温</t>
    </r>
    <r>
      <rPr>
        <sz val="16"/>
        <rFont val="Times New Roman"/>
        <family val="1"/>
      </rPr>
      <t>500</t>
    </r>
    <r>
      <rPr>
        <sz val="16"/>
        <rFont val="宋体"/>
        <family val="3"/>
        <charset val="134"/>
      </rPr>
      <t>℃导线</t>
    </r>
  </si>
  <si>
    <r>
      <rPr>
        <sz val="16"/>
        <rFont val="宋体"/>
        <family val="3"/>
        <charset val="134"/>
      </rPr>
      <t>隔离性矿物绝缘柔性防火电缆</t>
    </r>
    <r>
      <rPr>
        <sz val="16"/>
        <rFont val="Times New Roman"/>
        <family val="1"/>
      </rPr>
      <t>NG-A(BTLY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</si>
  <si>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安徽瑞之星电缆集团有限公司</t>
    </r>
  </si>
  <si>
    <r>
      <rPr>
        <sz val="16"/>
        <rFont val="宋体"/>
        <family val="3"/>
        <charset val="134"/>
      </rPr>
      <t>采煤机金属屏蔽编织加强型橡套软电缆（</t>
    </r>
    <r>
      <rPr>
        <sz val="16"/>
        <rFont val="Times New Roman"/>
        <family val="1"/>
      </rPr>
      <t>MCPTB-S</t>
    </r>
    <r>
      <rPr>
        <sz val="16"/>
        <rFont val="宋体"/>
        <family val="3"/>
        <charset val="134"/>
      </rPr>
      <t>、</t>
    </r>
    <r>
      <rPr>
        <sz val="16"/>
        <rFont val="Times New Roman"/>
        <family val="1"/>
      </rPr>
      <t>MCPTJB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</si>
  <si>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安徽凌宇电缆科技有限公司</t>
    </r>
  </si>
  <si>
    <r>
      <rPr>
        <sz val="16"/>
        <rFont val="宋体"/>
        <family val="3"/>
        <charset val="134"/>
      </rPr>
      <t>采煤机屏蔽监视加强型橡套软电缆（</t>
    </r>
    <r>
      <rPr>
        <sz val="16"/>
        <rFont val="Times New Roman"/>
        <family val="1"/>
      </rPr>
      <t>MCPJBX</t>
    </r>
    <r>
      <rPr>
        <sz val="16"/>
        <rFont val="宋体"/>
        <family val="3"/>
        <charset val="134"/>
      </rPr>
      <t>、</t>
    </r>
    <r>
      <rPr>
        <sz val="16"/>
        <rFont val="Times New Roman"/>
        <family val="1"/>
      </rPr>
      <t>MCPJRX</t>
    </r>
    <r>
      <rPr>
        <sz val="16"/>
        <rFont val="宋体"/>
        <family val="3"/>
        <charset val="134"/>
      </rPr>
      <t>）</t>
    </r>
  </si>
  <si>
    <r>
      <t>AP55A</t>
    </r>
    <r>
      <rPr>
        <sz val="16"/>
        <rFont val="宋体"/>
        <family val="3"/>
        <charset val="134"/>
      </rPr>
      <t>系列高性能航空航天绝缘电线电缆</t>
    </r>
  </si>
  <si>
    <r>
      <rPr>
        <sz val="16"/>
        <rFont val="宋体"/>
        <family val="3"/>
        <charset val="134"/>
      </rPr>
      <t>安徽太平洋电缆股份有限公司</t>
    </r>
  </si>
  <si>
    <r>
      <t>WDZ-DC-Z-SPO-125</t>
    </r>
    <r>
      <rPr>
        <sz val="16"/>
        <rFont val="宋体"/>
        <family val="3"/>
        <charset val="134"/>
      </rPr>
      <t>型机车车辆用跨接电缆</t>
    </r>
  </si>
  <si>
    <r>
      <t>GF-YJS</t>
    </r>
    <r>
      <rPr>
        <sz val="16"/>
        <rFont val="宋体"/>
        <family val="3"/>
        <charset val="134"/>
      </rPr>
      <t>（</t>
    </r>
    <r>
      <rPr>
        <sz val="16"/>
        <rFont val="Times New Roman"/>
        <family val="1"/>
      </rPr>
      <t>F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>ESR93</t>
    </r>
    <r>
      <rPr>
        <sz val="16"/>
        <rFont val="宋体"/>
        <family val="3"/>
        <charset val="134"/>
      </rPr>
      <t>型浅滩用光伏电缆</t>
    </r>
  </si>
  <si>
    <r>
      <t>EVRP</t>
    </r>
    <r>
      <rPr>
        <sz val="16"/>
        <rFont val="宋体"/>
        <family val="3"/>
        <charset val="134"/>
      </rPr>
      <t>型柔性铝合金芯新能源汽车用车内高压电缆</t>
    </r>
  </si>
  <si>
    <r>
      <t>W7BPP</t>
    </r>
    <r>
      <rPr>
        <sz val="16"/>
        <rFont val="宋体"/>
        <family val="3"/>
        <charset val="134"/>
      </rPr>
      <t>具有端部强化结构的测井电缆</t>
    </r>
  </si>
  <si>
    <r>
      <rPr>
        <sz val="16"/>
        <rFont val="宋体"/>
        <family val="3"/>
        <charset val="134"/>
      </rPr>
      <t>安徽国电电缆股份有限公司</t>
    </r>
  </si>
  <si>
    <r>
      <t>WDZ-GDFY</t>
    </r>
    <r>
      <rPr>
        <sz val="16"/>
        <rFont val="宋体"/>
        <family val="3"/>
        <charset val="134"/>
      </rPr>
      <t>耐高温光电复合用电线电缆</t>
    </r>
  </si>
  <si>
    <r>
      <t>GD-HKFGP</t>
    </r>
    <r>
      <rPr>
        <sz val="16"/>
        <rFont val="宋体"/>
        <family val="3"/>
        <charset val="134"/>
      </rPr>
      <t>航空航天用耐高温电缆</t>
    </r>
  </si>
  <si>
    <r>
      <t>JEPJ85/NSC-0.6/1kV</t>
    </r>
    <r>
      <rPr>
        <sz val="16"/>
        <rFont val="宋体"/>
        <family val="3"/>
        <charset val="134"/>
      </rPr>
      <t>舰船用单芯电缆</t>
    </r>
  </si>
  <si>
    <r>
      <t>WEYG</t>
    </r>
    <r>
      <rPr>
        <sz val="16"/>
        <rFont val="宋体"/>
        <family val="3"/>
        <charset val="134"/>
      </rPr>
      <t>系列野外探测机器人用电缆</t>
    </r>
  </si>
  <si>
    <r>
      <t>HD-YVFYP-450/750V</t>
    </r>
    <r>
      <rPr>
        <sz val="16"/>
        <rFont val="宋体"/>
        <family val="3"/>
        <charset val="134"/>
      </rPr>
      <t>高强度耐磨抗压特种移动电源用电缆</t>
    </r>
  </si>
  <si>
    <r>
      <rPr>
        <sz val="16"/>
        <rFont val="宋体"/>
        <family val="3"/>
        <charset val="134"/>
      </rPr>
      <t>绝缘耐火电力电缆</t>
    </r>
    <r>
      <rPr>
        <sz val="16"/>
        <rFont val="Times New Roman"/>
        <family val="1"/>
      </rPr>
      <t>(RTXMY)</t>
    </r>
  </si>
  <si>
    <r>
      <rPr>
        <sz val="16"/>
        <rFont val="宋体"/>
        <family val="3"/>
        <charset val="134"/>
      </rPr>
      <t>安徽蒙特尔电缆集团有限公司</t>
    </r>
  </si>
  <si>
    <r>
      <rPr>
        <sz val="16"/>
        <rFont val="宋体"/>
        <family val="3"/>
        <charset val="134"/>
      </rPr>
      <t>风力发电耐扭曲电缆</t>
    </r>
    <r>
      <rPr>
        <sz val="16"/>
        <rFont val="Times New Roman"/>
        <family val="1"/>
      </rPr>
      <t>(FDZB1N-YJY23)</t>
    </r>
  </si>
  <si>
    <r>
      <rPr>
        <sz val="16"/>
        <rFont val="宋体"/>
        <family val="3"/>
        <charset val="134"/>
      </rPr>
      <t>抗干扰散热数字信号电缆</t>
    </r>
    <r>
      <rPr>
        <sz val="16"/>
        <rFont val="Times New Roman"/>
        <family val="1"/>
      </rPr>
      <t>(NH-DJYJYP23)</t>
    </r>
  </si>
  <si>
    <r>
      <rPr>
        <sz val="16"/>
        <rFont val="宋体"/>
        <family val="3"/>
        <charset val="134"/>
      </rPr>
      <t>抗挤压耐拉伸电力电缆</t>
    </r>
    <r>
      <rPr>
        <sz val="16"/>
        <rFont val="Times New Roman"/>
        <family val="1"/>
      </rPr>
      <t>(GG)</t>
    </r>
  </si>
  <si>
    <r>
      <rPr>
        <sz val="16"/>
        <rFont val="宋体"/>
        <family val="3"/>
        <charset val="134"/>
      </rPr>
      <t>低压电缆分支箱</t>
    </r>
    <r>
      <rPr>
        <sz val="16"/>
        <rFont val="Times New Roman"/>
        <family val="1"/>
      </rPr>
      <t>(DFX)</t>
    </r>
  </si>
  <si>
    <r>
      <rPr>
        <sz val="16"/>
        <rFont val="宋体"/>
        <family val="3"/>
        <charset val="134"/>
      </rPr>
      <t>安徽金马电气科技有限公司</t>
    </r>
  </si>
  <si>
    <r>
      <rPr>
        <sz val="16"/>
        <rFont val="宋体"/>
        <family val="3"/>
        <charset val="134"/>
      </rPr>
      <t>交流低压抽出式开关柜（</t>
    </r>
    <r>
      <rPr>
        <sz val="16"/>
        <rFont val="Times New Roman"/>
        <family val="1"/>
      </rPr>
      <t>GCS</t>
    </r>
    <r>
      <rPr>
        <sz val="16"/>
        <rFont val="宋体"/>
        <family val="3"/>
        <charset val="134"/>
      </rPr>
      <t>）</t>
    </r>
  </si>
  <si>
    <r>
      <t>JEUP-150/250V</t>
    </r>
    <r>
      <rPr>
        <sz val="16"/>
        <rFont val="宋体"/>
        <family val="3"/>
        <charset val="134"/>
      </rPr>
      <t>轻型低噪音电缆</t>
    </r>
  </si>
  <si>
    <r>
      <rPr>
        <sz val="16"/>
        <rFont val="宋体"/>
        <family val="3"/>
        <charset val="134"/>
      </rPr>
      <t>安徽龙庵电缆集团有限公司</t>
    </r>
  </si>
  <si>
    <r>
      <t>LATGB-701A</t>
    </r>
    <r>
      <rPr>
        <sz val="16"/>
        <rFont val="宋体"/>
        <family val="3"/>
        <charset val="134"/>
      </rPr>
      <t>轻型高抗拉耐磨被复线</t>
    </r>
  </si>
  <si>
    <r>
      <t>FB-DJY</t>
    </r>
    <r>
      <rPr>
        <sz val="16"/>
        <rFont val="宋体"/>
        <family val="3"/>
        <charset val="134"/>
      </rPr>
      <t>防爆计算机与仪表电缆</t>
    </r>
  </si>
  <si>
    <r>
      <rPr>
        <sz val="16"/>
        <rFont val="宋体"/>
        <family val="3"/>
        <charset val="134"/>
      </rPr>
      <t>安徽华能电缆集团有限公司</t>
    </r>
  </si>
  <si>
    <r>
      <t>FSY</t>
    </r>
    <r>
      <rPr>
        <sz val="16"/>
        <rFont val="宋体"/>
        <family val="3"/>
        <charset val="134"/>
      </rPr>
      <t>型舰船用防鼠防蚁低烟无卤阻燃控制电缆</t>
    </r>
  </si>
  <si>
    <r>
      <rPr>
        <sz val="16"/>
        <rFont val="宋体"/>
        <family val="3"/>
        <charset val="134"/>
      </rPr>
      <t>高速动车组用</t>
    </r>
    <r>
      <rPr>
        <sz val="16"/>
        <rFont val="Times New Roman"/>
        <family val="1"/>
      </rPr>
      <t>EN50306-4</t>
    </r>
    <r>
      <rPr>
        <sz val="16"/>
        <rFont val="宋体"/>
        <family val="3"/>
        <charset val="134"/>
      </rPr>
      <t>薄壁型电缆</t>
    </r>
  </si>
  <si>
    <r>
      <rPr>
        <sz val="16"/>
        <rFont val="宋体"/>
        <family val="3"/>
        <charset val="134"/>
      </rPr>
      <t>安徽华菱电缆集团有限公司</t>
    </r>
  </si>
  <si>
    <r>
      <rPr>
        <sz val="16"/>
        <rFont val="宋体"/>
        <family val="3"/>
        <charset val="134"/>
      </rPr>
      <t>复信号动车组连接器用</t>
    </r>
    <r>
      <rPr>
        <sz val="16"/>
        <rFont val="Times New Roman"/>
        <family val="1"/>
      </rPr>
      <t>EN50264-3-1</t>
    </r>
    <r>
      <rPr>
        <sz val="16"/>
        <rFont val="宋体"/>
        <family val="3"/>
        <charset val="134"/>
      </rPr>
      <t>耐弯曲电缆</t>
    </r>
  </si>
  <si>
    <r>
      <rPr>
        <sz val="16"/>
        <rFont val="宋体"/>
        <family val="3"/>
        <charset val="134"/>
      </rPr>
      <t>额定电压</t>
    </r>
    <r>
      <rPr>
        <sz val="16"/>
        <rFont val="Times New Roman"/>
        <family val="1"/>
      </rPr>
      <t>6.6/10kV</t>
    </r>
    <r>
      <rPr>
        <sz val="16"/>
        <rFont val="宋体"/>
        <family val="3"/>
        <charset val="134"/>
      </rPr>
      <t>超大型水面舰船用电力电缆</t>
    </r>
  </si>
  <si>
    <r>
      <t>EN</t>
    </r>
    <r>
      <rPr>
        <sz val="16"/>
        <rFont val="宋体"/>
        <family val="3"/>
        <charset val="134"/>
      </rPr>
      <t>型轨道交通用特种橡胶电缆</t>
    </r>
  </si>
  <si>
    <r>
      <rPr>
        <sz val="16"/>
        <rFont val="宋体"/>
        <family val="3"/>
        <charset val="134"/>
      </rPr>
      <t>芜湖鼎汉轨道交通装备有限公司</t>
    </r>
  </si>
  <si>
    <r>
      <t>WZYS-YGE</t>
    </r>
    <r>
      <rPr>
        <sz val="16"/>
        <rFont val="宋体"/>
        <family val="3"/>
        <charset val="134"/>
      </rPr>
      <t>型低烟无卤防鼠蚁防水耐寒阻燃电力电缆</t>
    </r>
  </si>
  <si>
    <r>
      <rPr>
        <sz val="16"/>
        <rFont val="宋体"/>
        <family val="3"/>
        <charset val="134"/>
      </rPr>
      <t>安徽华星电缆集团有限公司</t>
    </r>
  </si>
  <si>
    <r>
      <t>WZYS-BYGE</t>
    </r>
    <r>
      <rPr>
        <sz val="16"/>
        <rFont val="宋体"/>
        <family val="3"/>
        <charset val="134"/>
      </rPr>
      <t>型低烟无卤防鼠蚁耐火防水阻燃电缆</t>
    </r>
  </si>
  <si>
    <r>
      <t>NH-YCJDRPP1</t>
    </r>
    <r>
      <rPr>
        <sz val="16"/>
        <rFont val="宋体"/>
        <family val="3"/>
        <charset val="134"/>
      </rPr>
      <t>型抗干扰型舰炮用电缆</t>
    </r>
  </si>
  <si>
    <r>
      <t>ZB-IA-DJFGRP</t>
    </r>
    <r>
      <rPr>
        <sz val="16"/>
        <rFont val="宋体"/>
        <family val="3"/>
        <charset val="134"/>
      </rPr>
      <t>型计算机电缆</t>
    </r>
  </si>
  <si>
    <r>
      <t>DC-WDZ-RTGTWY-1800V</t>
    </r>
    <r>
      <rPr>
        <sz val="16"/>
        <rFont val="宋体"/>
        <family val="3"/>
        <charset val="134"/>
      </rPr>
      <t>新型轨道交通用无机绝缘直流柔性防火电缆</t>
    </r>
  </si>
  <si>
    <r>
      <rPr>
        <sz val="16"/>
        <rFont val="宋体"/>
        <family val="3"/>
        <charset val="134"/>
      </rPr>
      <t>安徽华通电缆集团有限公司</t>
    </r>
  </si>
  <si>
    <r>
      <t>TK-RS90S90U</t>
    </r>
    <r>
      <rPr>
        <sz val="16"/>
        <rFont val="宋体"/>
        <family val="3"/>
        <charset val="134"/>
      </rPr>
      <t>新型高柔性坦克链专用电缆</t>
    </r>
  </si>
  <si>
    <r>
      <t>WDZ-GKS90UP3R-X-0.6/1kV</t>
    </r>
    <r>
      <rPr>
        <sz val="16"/>
        <rFont val="宋体"/>
        <family val="3"/>
        <charset val="134"/>
      </rPr>
      <t>环保型轨道馈线阻燃电缆</t>
    </r>
  </si>
  <si>
    <r>
      <t>OPLC-PF-MSUP</t>
    </r>
    <r>
      <rPr>
        <sz val="16"/>
        <rFont val="宋体"/>
        <family val="3"/>
        <charset val="134"/>
      </rPr>
      <t>水下潜行机器人用漂浮电缆</t>
    </r>
  </si>
  <si>
    <r>
      <rPr>
        <sz val="16"/>
        <rFont val="宋体"/>
        <family val="3"/>
        <charset val="134"/>
      </rPr>
      <t>智能机械用柔性电力电缆</t>
    </r>
    <r>
      <rPr>
        <sz val="16"/>
        <rFont val="Times New Roman"/>
        <family val="1"/>
      </rPr>
      <t>IMFC-SU</t>
    </r>
  </si>
  <si>
    <r>
      <rPr>
        <sz val="16"/>
        <rFont val="宋体"/>
        <family val="3"/>
        <charset val="134"/>
      </rPr>
      <t>安徽尚纬电缆有限公司</t>
    </r>
  </si>
  <si>
    <r>
      <rPr>
        <sz val="16"/>
        <rFont val="宋体"/>
        <family val="3"/>
        <charset val="134"/>
      </rPr>
      <t>挤包耐火层双层共挤绝缘低烟无卤阻燃防火电线</t>
    </r>
    <r>
      <rPr>
        <sz val="16"/>
        <rFont val="Times New Roman"/>
        <family val="1"/>
      </rPr>
      <t>WDZN-BY(T)YJ</t>
    </r>
    <r>
      <rPr>
        <sz val="16"/>
        <rFont val="宋体"/>
        <family val="3"/>
        <charset val="134"/>
      </rPr>
      <t>（</t>
    </r>
    <r>
      <rPr>
        <sz val="16"/>
        <rFont val="Times New Roman"/>
        <family val="1"/>
      </rPr>
      <t>F</t>
    </r>
    <r>
      <rPr>
        <sz val="16"/>
        <rFont val="宋体"/>
        <family val="3"/>
        <charset val="134"/>
      </rPr>
      <t>）</t>
    </r>
    <r>
      <rPr>
        <sz val="16"/>
        <rFont val="Times New Roman"/>
        <family val="1"/>
      </rPr>
      <t>SRT1</t>
    </r>
  </si>
  <si>
    <r>
      <t xml:space="preserve">HYA-TZFFP-450/750V
</t>
    </r>
    <r>
      <rPr>
        <sz val="16"/>
        <rFont val="宋体"/>
        <family val="3"/>
        <charset val="134"/>
      </rPr>
      <t xml:space="preserve">新型氟塑料电缆
</t>
    </r>
  </si>
  <si>
    <r>
      <rPr>
        <sz val="16"/>
        <rFont val="宋体"/>
        <family val="3"/>
        <charset val="134"/>
      </rPr>
      <t>安徽宏源特种电缆集团有限公司</t>
    </r>
  </si>
  <si>
    <r>
      <t>ZMYJ-8-0.2</t>
    </r>
    <r>
      <rPr>
        <sz val="16"/>
        <rFont val="宋体"/>
        <family val="3"/>
        <charset val="134"/>
      </rPr>
      <t>水密数据通讯拖拽综合电缆</t>
    </r>
  </si>
  <si>
    <r>
      <rPr>
        <sz val="16"/>
        <rFont val="宋体"/>
        <family val="3"/>
        <charset val="134"/>
      </rPr>
      <t>变频器用电力电缆</t>
    </r>
    <r>
      <rPr>
        <sz val="16"/>
        <rFont val="Times New Roman"/>
        <family val="1"/>
      </rPr>
      <t>ZRA-BPYJVP/ZC-BPGGP2-0.6/1kv</t>
    </r>
  </si>
  <si>
    <r>
      <rPr>
        <sz val="16"/>
        <rFont val="宋体"/>
        <family val="3"/>
        <charset val="134"/>
      </rPr>
      <t>安徽渡江电缆集团有限公司</t>
    </r>
  </si>
  <si>
    <r>
      <rPr>
        <sz val="16"/>
        <rFont val="宋体"/>
        <family val="3"/>
        <charset val="134"/>
      </rPr>
      <t>光伏专用电缆</t>
    </r>
    <r>
      <rPr>
        <sz val="16"/>
        <rFont val="Times New Roman"/>
        <family val="1"/>
      </rPr>
      <t xml:space="preserve"> GF-WDZCEER23 DC 1800V</t>
    </r>
  </si>
  <si>
    <r>
      <t>XTG-005</t>
    </r>
    <r>
      <rPr>
        <sz val="16"/>
        <rFont val="宋体"/>
        <family val="3"/>
        <charset val="134"/>
      </rPr>
      <t>发热电缆用环保型铜杆</t>
    </r>
  </si>
  <si>
    <r>
      <rPr>
        <sz val="16"/>
        <rFont val="宋体"/>
        <family val="3"/>
        <charset val="134"/>
      </rPr>
      <t>安徽楚江高新电材有限公司</t>
    </r>
  </si>
  <si>
    <r>
      <t>XTG-006</t>
    </r>
    <r>
      <rPr>
        <sz val="16"/>
        <rFont val="宋体"/>
        <family val="3"/>
        <charset val="134"/>
      </rPr>
      <t>船用电缆用高性能铜杆</t>
    </r>
  </si>
  <si>
    <r>
      <t>99.5%</t>
    </r>
    <r>
      <rPr>
        <sz val="16"/>
        <rFont val="宋体"/>
        <family val="3"/>
        <charset val="134"/>
      </rPr>
      <t>高效优级五氧化二钒试剂</t>
    </r>
  </si>
  <si>
    <r>
      <rPr>
        <sz val="16"/>
        <rFont val="宋体"/>
        <family val="3"/>
        <charset val="134"/>
      </rPr>
      <t>芜湖人本合金有限责任公司</t>
    </r>
  </si>
  <si>
    <r>
      <t>芜湖</t>
    </r>
    <r>
      <rPr>
        <sz val="16"/>
        <rFont val="宋体"/>
        <family val="1"/>
        <charset val="134"/>
      </rPr>
      <t>县</t>
    </r>
    <phoneticPr fontId="13" type="noConversion"/>
  </si>
  <si>
    <r>
      <t>99.5%</t>
    </r>
    <r>
      <rPr>
        <sz val="16"/>
        <rFont val="宋体"/>
        <family val="3"/>
        <charset val="134"/>
      </rPr>
      <t>高纯度偏钒酸铵试剂</t>
    </r>
  </si>
  <si>
    <r>
      <t>JX-18S-CNC</t>
    </r>
    <r>
      <rPr>
        <sz val="16"/>
        <rFont val="宋体"/>
        <family val="3"/>
        <charset val="134"/>
      </rPr>
      <t>（七轴）高精度数控无心磨床</t>
    </r>
  </si>
  <si>
    <r>
      <rPr>
        <sz val="16"/>
        <rFont val="宋体"/>
        <family val="3"/>
        <charset val="134"/>
      </rPr>
      <t>芜湖中驰机床制造有限公司</t>
    </r>
  </si>
  <si>
    <r>
      <t>BU1622</t>
    </r>
    <r>
      <rPr>
        <sz val="16"/>
        <rFont val="宋体"/>
        <family val="3"/>
        <charset val="134"/>
      </rPr>
      <t>（</t>
    </r>
    <r>
      <rPr>
        <sz val="16"/>
        <rFont val="Times New Roman"/>
        <family val="1"/>
      </rPr>
      <t>VCM</t>
    </r>
    <r>
      <rPr>
        <sz val="16"/>
        <rFont val="宋体"/>
        <family val="3"/>
        <charset val="134"/>
      </rPr>
      <t>）阻燃型整体浴室</t>
    </r>
  </si>
  <si>
    <r>
      <rPr>
        <sz val="16"/>
        <rFont val="宋体"/>
        <family val="3"/>
        <charset val="134"/>
      </rPr>
      <t>芜湖科逸住宅设备有限公司</t>
    </r>
  </si>
  <si>
    <r>
      <t>BU1418</t>
    </r>
    <r>
      <rPr>
        <sz val="16"/>
        <rFont val="宋体"/>
        <family val="3"/>
        <charset val="134"/>
      </rPr>
      <t>耐湿型整体浴室</t>
    </r>
  </si>
  <si>
    <r>
      <rPr>
        <sz val="16"/>
        <rFont val="宋体"/>
        <family val="3"/>
        <charset val="134"/>
      </rPr>
      <t>高强度耐候阀体管夹阀</t>
    </r>
  </si>
  <si>
    <r>
      <rPr>
        <sz val="16"/>
        <rFont val="宋体"/>
        <family val="3"/>
        <charset val="134"/>
      </rPr>
      <t>芜湖耐得胶管阀业有限公司</t>
    </r>
  </si>
  <si>
    <r>
      <rPr>
        <sz val="16"/>
        <rFont val="宋体"/>
        <family val="3"/>
        <charset val="134"/>
      </rPr>
      <t>长寿命耐磨胶管</t>
    </r>
  </si>
  <si>
    <r>
      <t>MC</t>
    </r>
    <r>
      <rPr>
        <sz val="16"/>
        <rFont val="宋体"/>
        <family val="3"/>
        <charset val="134"/>
      </rPr>
      <t>型空调压缩机主壳体</t>
    </r>
  </si>
  <si>
    <r>
      <rPr>
        <sz val="16"/>
        <rFont val="宋体"/>
        <family val="3"/>
        <charset val="134"/>
      </rPr>
      <t>芜湖美奥机械科技有限公司</t>
    </r>
  </si>
  <si>
    <r>
      <t>CHA-V</t>
    </r>
    <r>
      <rPr>
        <sz val="16"/>
        <rFont val="宋体"/>
        <family val="3"/>
        <charset val="134"/>
      </rPr>
      <t>继电器</t>
    </r>
  </si>
  <si>
    <r>
      <rPr>
        <sz val="16"/>
        <rFont val="宋体"/>
        <family val="3"/>
        <charset val="134"/>
      </rPr>
      <t>中汇瑞德电子（芜湖）有限公司</t>
    </r>
  </si>
  <si>
    <r>
      <t>CHS02</t>
    </r>
    <r>
      <rPr>
        <sz val="16"/>
        <rFont val="宋体"/>
        <family val="3"/>
        <charset val="134"/>
      </rPr>
      <t>继电器</t>
    </r>
  </si>
  <si>
    <r>
      <rPr>
        <sz val="16"/>
        <rFont val="宋体"/>
        <family val="3"/>
        <charset val="134"/>
      </rPr>
      <t>智能重卡</t>
    </r>
    <r>
      <rPr>
        <sz val="16"/>
        <rFont val="Times New Roman"/>
        <family val="1"/>
      </rPr>
      <t>BCM</t>
    </r>
    <r>
      <rPr>
        <sz val="16"/>
        <rFont val="宋体"/>
        <family val="3"/>
        <charset val="134"/>
      </rPr>
      <t>汽车车身控制器（</t>
    </r>
    <r>
      <rPr>
        <sz val="16"/>
        <rFont val="Times New Roman"/>
        <family val="1"/>
      </rPr>
      <t>3800-300060D</t>
    </r>
    <r>
      <rPr>
        <sz val="16"/>
        <rFont val="宋体"/>
        <family val="3"/>
        <charset val="134"/>
      </rPr>
      <t>）</t>
    </r>
  </si>
  <si>
    <r>
      <rPr>
        <sz val="16"/>
        <rFont val="宋体"/>
        <family val="3"/>
        <charset val="134"/>
      </rPr>
      <t>安徽日正汽车部件有限公司</t>
    </r>
  </si>
  <si>
    <r>
      <rPr>
        <sz val="16"/>
        <rFont val="宋体"/>
        <family val="3"/>
        <charset val="134"/>
      </rPr>
      <t>智能举升报警控制器</t>
    </r>
    <r>
      <rPr>
        <sz val="16"/>
        <rFont val="Times New Roman"/>
        <family val="1"/>
      </rPr>
      <t xml:space="preserve"> </t>
    </r>
    <r>
      <rPr>
        <sz val="16"/>
        <rFont val="宋体"/>
        <family val="3"/>
        <charset val="134"/>
      </rPr>
      <t>（</t>
    </r>
    <r>
      <rPr>
        <sz val="16"/>
        <rFont val="Times New Roman"/>
        <family val="1"/>
      </rPr>
      <t>3801-63830</t>
    </r>
    <r>
      <rPr>
        <sz val="16"/>
        <rFont val="宋体"/>
        <family val="3"/>
        <charset val="134"/>
      </rPr>
      <t>）</t>
    </r>
  </si>
  <si>
    <r>
      <t>AP430-914-72</t>
    </r>
    <r>
      <rPr>
        <sz val="16"/>
        <rFont val="宋体"/>
        <family val="3"/>
        <charset val="134"/>
      </rPr>
      <t>倾转翼变距螺旋桨</t>
    </r>
  </si>
  <si>
    <r>
      <rPr>
        <sz val="16"/>
        <rFont val="宋体"/>
        <family val="3"/>
        <charset val="134"/>
      </rPr>
      <t>安徽卓尔航空科技有限公司</t>
    </r>
  </si>
  <si>
    <r>
      <rPr>
        <sz val="16"/>
        <rFont val="宋体"/>
        <family val="3"/>
        <charset val="134"/>
      </rPr>
      <t>高精密</t>
    </r>
    <r>
      <rPr>
        <sz val="16"/>
        <rFont val="Times New Roman"/>
        <family val="1"/>
      </rPr>
      <t>FRPT</t>
    </r>
    <r>
      <rPr>
        <sz val="16"/>
        <rFont val="宋体"/>
        <family val="3"/>
        <charset val="134"/>
      </rPr>
      <t>离型膜涂布机</t>
    </r>
  </si>
  <si>
    <r>
      <rPr>
        <sz val="16"/>
        <rFont val="宋体"/>
        <family val="3"/>
        <charset val="134"/>
      </rPr>
      <t>安徽富日智能装备有限公司</t>
    </r>
  </si>
  <si>
    <r>
      <rPr>
        <sz val="16"/>
        <rFont val="宋体"/>
        <family val="3"/>
        <charset val="134"/>
      </rPr>
      <t>石墨精密压延机</t>
    </r>
  </si>
  <si>
    <r>
      <t>433</t>
    </r>
    <r>
      <rPr>
        <sz val="16"/>
        <rFont val="宋体"/>
        <family val="3"/>
        <charset val="134"/>
      </rPr>
      <t>国六商用车离合器</t>
    </r>
  </si>
  <si>
    <r>
      <rPr>
        <sz val="16"/>
        <rFont val="宋体"/>
        <family val="3"/>
        <charset val="134"/>
      </rPr>
      <t>芜湖大捷离合器有限公司</t>
    </r>
  </si>
  <si>
    <r>
      <t>PXD2</t>
    </r>
    <r>
      <rPr>
        <sz val="16"/>
        <rFont val="宋体"/>
        <family val="3"/>
        <charset val="134"/>
      </rPr>
      <t>非金属电能计量箱</t>
    </r>
  </si>
  <si>
    <r>
      <rPr>
        <sz val="16"/>
        <rFont val="宋体"/>
        <family val="3"/>
        <charset val="134"/>
      </rPr>
      <t>中安达电气科技股份有限公司</t>
    </r>
  </si>
  <si>
    <r>
      <rPr>
        <sz val="16"/>
        <rFont val="宋体"/>
        <family val="3"/>
        <charset val="134"/>
      </rPr>
      <t>一种带骨架的橡胶橡胶密封件</t>
    </r>
  </si>
  <si>
    <r>
      <rPr>
        <sz val="16"/>
        <rFont val="宋体"/>
        <family val="3"/>
        <charset val="134"/>
      </rPr>
      <t>芜湖荣基密封系统系统有限公司</t>
    </r>
  </si>
  <si>
    <r>
      <t>C3402</t>
    </r>
    <r>
      <rPr>
        <sz val="16"/>
        <rFont val="宋体"/>
        <family val="3"/>
        <charset val="134"/>
      </rPr>
      <t>型</t>
    </r>
    <r>
      <rPr>
        <sz val="16"/>
        <rFont val="Times New Roman"/>
        <family val="1"/>
      </rPr>
      <t>EPS</t>
    </r>
    <r>
      <rPr>
        <sz val="16"/>
        <rFont val="宋体"/>
        <family val="3"/>
        <charset val="134"/>
      </rPr>
      <t>蜗杆</t>
    </r>
  </si>
  <si>
    <r>
      <rPr>
        <sz val="16"/>
        <rFont val="宋体"/>
        <family val="3"/>
        <charset val="134"/>
      </rPr>
      <t>芜湖意维利科技有限公司</t>
    </r>
  </si>
  <si>
    <r>
      <t>BTMC-0814</t>
    </r>
    <r>
      <rPr>
        <sz val="16"/>
        <rFont val="宋体"/>
        <family val="3"/>
        <charset val="134"/>
      </rPr>
      <t>轻型高速高精密龙门加工中心</t>
    </r>
  </si>
  <si>
    <r>
      <rPr>
        <sz val="16"/>
        <rFont val="宋体"/>
        <family val="3"/>
        <charset val="134"/>
      </rPr>
      <t>安徽省捷甬达智能机器股份有限公司</t>
    </r>
  </si>
  <si>
    <r>
      <t>NCM-H1290LR</t>
    </r>
    <r>
      <rPr>
        <sz val="16"/>
        <rFont val="宋体"/>
        <family val="3"/>
        <charset val="134"/>
      </rPr>
      <t>高速高精密卧式加工中心</t>
    </r>
  </si>
  <si>
    <r>
      <t>LED</t>
    </r>
    <r>
      <rPr>
        <sz val="16"/>
        <rFont val="宋体"/>
        <family val="3"/>
        <charset val="134"/>
      </rPr>
      <t>新型平面灯</t>
    </r>
  </si>
  <si>
    <r>
      <rPr>
        <sz val="16"/>
        <rFont val="宋体"/>
        <family val="3"/>
        <charset val="134"/>
      </rPr>
      <t>科铄智能科技（芜湖）有限公司</t>
    </r>
  </si>
  <si>
    <t>所在县（市）、区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</si>
</sst>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vertAlign val="subscript"/>
      <sz val="12"/>
      <name val="Times New Roman"/>
      <family val="1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9"/>
      <name val="等线"/>
      <charset val="134"/>
      <scheme val="minor"/>
    </font>
    <font>
      <sz val="28"/>
      <name val="方正小标宋简体"/>
      <family val="4"/>
      <charset val="134"/>
    </font>
    <font>
      <b/>
      <sz val="16"/>
      <name val="宋体"/>
      <family val="3"/>
      <charset val="134"/>
    </font>
    <font>
      <b/>
      <sz val="16"/>
      <color theme="1"/>
      <name val="宋体"/>
      <family val="3"/>
      <charset val="134"/>
    </font>
    <font>
      <sz val="16"/>
      <name val="Times New Roman"/>
      <family val="1"/>
    </font>
    <font>
      <sz val="16"/>
      <name val="宋体"/>
      <family val="3"/>
      <charset val="134"/>
    </font>
    <font>
      <sz val="16"/>
      <name val="宋体"/>
      <family val="1"/>
      <charset val="134"/>
    </font>
    <font>
      <sz val="16"/>
      <name val="Times New Roman"/>
      <family val="3"/>
      <charset val="134"/>
    </font>
    <font>
      <sz val="16"/>
      <name val="等线"/>
      <family val="3"/>
      <charset val="134"/>
    </font>
    <font>
      <vertAlign val="subscript"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idu.com/link?url=ikm5-xBTm_-0wxQj2EMp7zk38ZMH4wMBxV6FCxbyy-0duNKS4frfDmbc12RAsKRuFCSQBDBM2EXviOosDYDgK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idu.com/link?url=ikm5-xBTm_-0wxQj2EMp7zk38ZMH4wMBxV6FCxbyy-0duNKS4frfDmbc12RAsKRuFCSQBDBM2EXviOosDYDg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9"/>
  <sheetViews>
    <sheetView topLeftCell="A412" zoomScale="70" zoomScaleNormal="70" workbookViewId="0">
      <selection activeCell="C178" sqref="C178"/>
    </sheetView>
  </sheetViews>
  <sheetFormatPr defaultColWidth="9" defaultRowHeight="14.25" x14ac:dyDescent="0.2"/>
  <cols>
    <col min="1" max="1" width="9.375" customWidth="1"/>
    <col min="2" max="2" width="9.25" customWidth="1"/>
    <col min="3" max="3" width="31.25" customWidth="1"/>
    <col min="4" max="4" width="26.875" style="1" customWidth="1"/>
    <col min="5" max="5" width="54.625" customWidth="1"/>
    <col min="6" max="6" width="9.375" customWidth="1"/>
    <col min="7" max="7" width="21.875" style="1" customWidth="1"/>
    <col min="8" max="8" width="11.5" customWidth="1"/>
    <col min="13" max="13" width="9.125" customWidth="1"/>
    <col min="14" max="14" width="16.875" customWidth="1"/>
    <col min="15" max="15" width="12.5" customWidth="1"/>
    <col min="17" max="17" width="15.375" customWidth="1"/>
  </cols>
  <sheetData>
    <row r="1" spans="1:17" ht="69.75" customHeight="1" x14ac:dyDescent="0.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4" customHeight="1" x14ac:dyDescent="0.2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40" t="s">
        <v>6</v>
      </c>
      <c r="G2" s="41"/>
      <c r="H2" s="42"/>
      <c r="I2" s="40" t="s">
        <v>7</v>
      </c>
      <c r="J2" s="41"/>
      <c r="K2" s="41"/>
      <c r="L2" s="41"/>
      <c r="M2" s="42"/>
      <c r="N2" s="29" t="s">
        <v>8</v>
      </c>
      <c r="O2" s="29" t="s">
        <v>9</v>
      </c>
      <c r="P2" s="29" t="s">
        <v>10</v>
      </c>
      <c r="Q2" s="29" t="s">
        <v>11</v>
      </c>
    </row>
    <row r="3" spans="1:17" ht="21" customHeight="1" x14ac:dyDescent="0.2">
      <c r="A3" s="30"/>
      <c r="B3" s="30"/>
      <c r="C3" s="30"/>
      <c r="D3" s="30"/>
      <c r="E3" s="30"/>
      <c r="F3" s="43"/>
      <c r="G3" s="44"/>
      <c r="H3" s="45"/>
      <c r="I3" s="43"/>
      <c r="J3" s="44"/>
      <c r="K3" s="44"/>
      <c r="L3" s="44"/>
      <c r="M3" s="45"/>
      <c r="N3" s="30"/>
      <c r="O3" s="30"/>
      <c r="P3" s="30"/>
      <c r="Q3" s="30"/>
    </row>
    <row r="4" spans="1:17" ht="24" customHeight="1" x14ac:dyDescent="0.2">
      <c r="A4" s="31"/>
      <c r="B4" s="31"/>
      <c r="C4" s="31"/>
      <c r="D4" s="31"/>
      <c r="E4" s="31"/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1"/>
      <c r="O4" s="31"/>
      <c r="P4" s="31"/>
      <c r="Q4" s="31"/>
    </row>
    <row r="5" spans="1:17" ht="39.950000000000003" customHeight="1" x14ac:dyDescent="0.2">
      <c r="A5" s="4">
        <v>1</v>
      </c>
      <c r="B5" s="4" t="s">
        <v>20</v>
      </c>
      <c r="C5" s="5" t="s">
        <v>21</v>
      </c>
      <c r="D5" s="5" t="s">
        <v>22</v>
      </c>
      <c r="E5" s="5" t="s">
        <v>23</v>
      </c>
      <c r="F5" s="5">
        <v>3</v>
      </c>
      <c r="G5" s="5" t="s">
        <v>24</v>
      </c>
      <c r="H5" s="5" t="s">
        <v>25</v>
      </c>
      <c r="I5" s="5"/>
      <c r="J5" s="5" t="s">
        <v>26</v>
      </c>
      <c r="K5" s="5" t="s">
        <v>26</v>
      </c>
      <c r="L5" s="5"/>
      <c r="M5" s="5"/>
      <c r="N5" s="5">
        <v>6287.69</v>
      </c>
      <c r="O5" s="5">
        <v>17.690000000000001</v>
      </c>
      <c r="P5" s="3"/>
      <c r="Q5" s="5" t="s">
        <v>27</v>
      </c>
    </row>
    <row r="6" spans="1:17" ht="39.950000000000003" customHeight="1" x14ac:dyDescent="0.2">
      <c r="A6" s="4">
        <v>2</v>
      </c>
      <c r="B6" s="4" t="s">
        <v>20</v>
      </c>
      <c r="C6" s="5" t="s">
        <v>28</v>
      </c>
      <c r="D6" s="5" t="s">
        <v>29</v>
      </c>
      <c r="E6" s="5" t="s">
        <v>30</v>
      </c>
      <c r="F6" s="3">
        <v>2</v>
      </c>
      <c r="G6" s="5" t="s">
        <v>31</v>
      </c>
      <c r="H6" s="5" t="s">
        <v>25</v>
      </c>
      <c r="I6" s="3"/>
      <c r="J6" s="5" t="s">
        <v>26</v>
      </c>
      <c r="K6" s="3"/>
      <c r="L6" s="3"/>
      <c r="M6" s="3"/>
      <c r="N6" s="3">
        <v>312.27</v>
      </c>
      <c r="O6" s="5">
        <v>21.3</v>
      </c>
      <c r="P6" s="3"/>
      <c r="Q6" s="5">
        <v>3484</v>
      </c>
    </row>
    <row r="7" spans="1:17" ht="39.950000000000003" customHeight="1" x14ac:dyDescent="0.2">
      <c r="A7" s="4">
        <v>3</v>
      </c>
      <c r="B7" s="4" t="s">
        <v>20</v>
      </c>
      <c r="C7" s="5" t="s">
        <v>32</v>
      </c>
      <c r="D7" s="5" t="s">
        <v>33</v>
      </c>
      <c r="E7" s="5" t="s">
        <v>34</v>
      </c>
      <c r="F7" s="5">
        <v>2</v>
      </c>
      <c r="G7" s="5" t="s">
        <v>24</v>
      </c>
      <c r="H7" s="5" t="s">
        <v>25</v>
      </c>
      <c r="I7" s="5"/>
      <c r="J7" s="5" t="s">
        <v>26</v>
      </c>
      <c r="K7" s="5"/>
      <c r="L7" s="5"/>
      <c r="M7" s="5"/>
      <c r="N7" s="5">
        <v>826.13</v>
      </c>
      <c r="O7" s="5">
        <v>17.52</v>
      </c>
      <c r="P7" s="3"/>
      <c r="Q7" s="5">
        <v>3821</v>
      </c>
    </row>
    <row r="8" spans="1:17" ht="39.950000000000003" customHeight="1" x14ac:dyDescent="0.2">
      <c r="A8" s="4">
        <v>4</v>
      </c>
      <c r="B8" s="4" t="s">
        <v>20</v>
      </c>
      <c r="C8" s="5" t="s">
        <v>35</v>
      </c>
      <c r="D8" s="5" t="s">
        <v>33</v>
      </c>
      <c r="E8" s="5" t="s">
        <v>34</v>
      </c>
      <c r="F8" s="5">
        <v>3</v>
      </c>
      <c r="G8" s="5" t="s">
        <v>24</v>
      </c>
      <c r="H8" s="5" t="s">
        <v>25</v>
      </c>
      <c r="I8" s="5"/>
      <c r="J8" s="5" t="s">
        <v>26</v>
      </c>
      <c r="K8" s="5"/>
      <c r="L8" s="5"/>
      <c r="M8" s="5"/>
      <c r="N8" s="5">
        <v>1020.37</v>
      </c>
      <c r="O8" s="5">
        <v>24.4</v>
      </c>
      <c r="P8" s="5"/>
      <c r="Q8" s="5">
        <v>3821</v>
      </c>
    </row>
    <row r="9" spans="1:17" ht="39.950000000000003" customHeight="1" x14ac:dyDescent="0.2">
      <c r="A9" s="4">
        <v>5</v>
      </c>
      <c r="B9" s="4" t="s">
        <v>20</v>
      </c>
      <c r="C9" s="5" t="s">
        <v>36</v>
      </c>
      <c r="D9" s="5" t="s">
        <v>37</v>
      </c>
      <c r="E9" s="5" t="s">
        <v>38</v>
      </c>
      <c r="F9" s="5">
        <v>4</v>
      </c>
      <c r="G9" s="5" t="s">
        <v>31</v>
      </c>
      <c r="H9" s="5" t="s">
        <v>25</v>
      </c>
      <c r="I9" s="5"/>
      <c r="J9" s="5"/>
      <c r="K9" s="5"/>
      <c r="L9" s="5"/>
      <c r="M9" s="5" t="s">
        <v>26</v>
      </c>
      <c r="N9" s="5">
        <v>803.76</v>
      </c>
      <c r="O9" s="5">
        <v>20.61</v>
      </c>
      <c r="P9" s="3"/>
      <c r="Q9" s="5">
        <v>3481</v>
      </c>
    </row>
    <row r="10" spans="1:17" ht="39.950000000000003" customHeight="1" x14ac:dyDescent="0.2">
      <c r="A10" s="4">
        <v>6</v>
      </c>
      <c r="B10" s="4" t="s">
        <v>20</v>
      </c>
      <c r="C10" s="5" t="s">
        <v>39</v>
      </c>
      <c r="D10" s="5" t="s">
        <v>40</v>
      </c>
      <c r="E10" s="5" t="s">
        <v>41</v>
      </c>
      <c r="F10" s="5">
        <v>3</v>
      </c>
      <c r="G10" s="5" t="s">
        <v>31</v>
      </c>
      <c r="H10" s="5" t="s">
        <v>25</v>
      </c>
      <c r="I10" s="5"/>
      <c r="J10" s="5" t="s">
        <v>26</v>
      </c>
      <c r="K10" s="5"/>
      <c r="L10" s="5"/>
      <c r="M10" s="5"/>
      <c r="N10" s="5">
        <v>1566</v>
      </c>
      <c r="O10" s="5">
        <v>18.09</v>
      </c>
      <c r="P10" s="3"/>
      <c r="Q10" s="5">
        <v>3831</v>
      </c>
    </row>
    <row r="11" spans="1:17" ht="39.950000000000003" customHeight="1" x14ac:dyDescent="0.2">
      <c r="A11" s="4">
        <v>7</v>
      </c>
      <c r="B11" s="4" t="s">
        <v>20</v>
      </c>
      <c r="C11" s="5" t="s">
        <v>42</v>
      </c>
      <c r="D11" s="5" t="s">
        <v>43</v>
      </c>
      <c r="E11" s="5" t="s">
        <v>44</v>
      </c>
      <c r="F11" s="5">
        <v>4</v>
      </c>
      <c r="G11" s="5" t="s">
        <v>24</v>
      </c>
      <c r="H11" s="5" t="s">
        <v>25</v>
      </c>
      <c r="I11" s="5"/>
      <c r="J11" s="5"/>
      <c r="K11" s="5"/>
      <c r="L11" s="5"/>
      <c r="M11" s="5" t="s">
        <v>26</v>
      </c>
      <c r="N11" s="5">
        <v>1624.6</v>
      </c>
      <c r="O11" s="5">
        <v>16.829999999999998</v>
      </c>
      <c r="P11" s="3"/>
      <c r="Q11" s="5">
        <v>3392</v>
      </c>
    </row>
    <row r="12" spans="1:17" ht="39.950000000000003" customHeight="1" x14ac:dyDescent="0.2">
      <c r="A12" s="4">
        <v>8</v>
      </c>
      <c r="B12" s="4" t="s">
        <v>20</v>
      </c>
      <c r="C12" s="5" t="s">
        <v>45</v>
      </c>
      <c r="D12" s="5" t="s">
        <v>46</v>
      </c>
      <c r="E12" s="5" t="s">
        <v>47</v>
      </c>
      <c r="F12" s="5">
        <v>3</v>
      </c>
      <c r="G12" s="5" t="s">
        <v>24</v>
      </c>
      <c r="H12" s="5" t="s">
        <v>25</v>
      </c>
      <c r="I12" s="5"/>
      <c r="J12" s="5" t="s">
        <v>26</v>
      </c>
      <c r="K12" s="5"/>
      <c r="L12" s="5"/>
      <c r="M12" s="5"/>
      <c r="N12" s="5">
        <v>1526.32</v>
      </c>
      <c r="O12" s="5">
        <v>24.27</v>
      </c>
      <c r="P12" s="5"/>
      <c r="Q12" s="5">
        <v>1941</v>
      </c>
    </row>
    <row r="13" spans="1:17" ht="39.950000000000003" customHeight="1" x14ac:dyDescent="0.2">
      <c r="A13" s="4">
        <v>9</v>
      </c>
      <c r="B13" s="4" t="s">
        <v>20</v>
      </c>
      <c r="C13" s="5" t="s">
        <v>48</v>
      </c>
      <c r="D13" s="5" t="s">
        <v>46</v>
      </c>
      <c r="E13" s="5" t="s">
        <v>47</v>
      </c>
      <c r="F13" s="5">
        <v>3</v>
      </c>
      <c r="G13" s="5" t="s">
        <v>24</v>
      </c>
      <c r="H13" s="5" t="s">
        <v>25</v>
      </c>
      <c r="I13" s="5"/>
      <c r="J13" s="5" t="s">
        <v>26</v>
      </c>
      <c r="K13" s="5"/>
      <c r="L13" s="5"/>
      <c r="M13" s="5" t="s">
        <v>26</v>
      </c>
      <c r="N13" s="5">
        <v>828.65</v>
      </c>
      <c r="O13" s="5">
        <v>23.95</v>
      </c>
      <c r="P13" s="3"/>
      <c r="Q13" s="5">
        <v>1941</v>
      </c>
    </row>
    <row r="14" spans="1:17" ht="39.950000000000003" customHeight="1" x14ac:dyDescent="0.2">
      <c r="A14" s="4">
        <v>10</v>
      </c>
      <c r="B14" s="4" t="s">
        <v>20</v>
      </c>
      <c r="C14" s="5" t="s">
        <v>49</v>
      </c>
      <c r="D14" s="5" t="s">
        <v>50</v>
      </c>
      <c r="E14" s="5" t="s">
        <v>34</v>
      </c>
      <c r="F14" s="5">
        <v>2</v>
      </c>
      <c r="G14" s="5" t="s">
        <v>31</v>
      </c>
      <c r="H14" s="5" t="s">
        <v>25</v>
      </c>
      <c r="I14" s="5"/>
      <c r="J14" s="5" t="s">
        <v>26</v>
      </c>
      <c r="K14" s="5"/>
      <c r="L14" s="5"/>
      <c r="M14" s="5"/>
      <c r="N14" s="5">
        <v>157.80000000000001</v>
      </c>
      <c r="O14" s="5">
        <v>17.829999999999998</v>
      </c>
      <c r="P14" s="3"/>
      <c r="Q14" s="5">
        <v>3821</v>
      </c>
    </row>
    <row r="15" spans="1:17" ht="39.950000000000003" customHeight="1" x14ac:dyDescent="0.2">
      <c r="A15" s="6">
        <v>11</v>
      </c>
      <c r="B15" s="4" t="s">
        <v>20</v>
      </c>
      <c r="C15" s="5" t="s">
        <v>51</v>
      </c>
      <c r="D15" s="5" t="s">
        <v>52</v>
      </c>
      <c r="E15" s="5" t="s">
        <v>53</v>
      </c>
      <c r="F15" s="5">
        <v>3</v>
      </c>
      <c r="G15" s="5" t="s">
        <v>24</v>
      </c>
      <c r="H15" s="5" t="s">
        <v>25</v>
      </c>
      <c r="I15" s="5"/>
      <c r="J15" s="5"/>
      <c r="K15" s="5"/>
      <c r="L15" s="5"/>
      <c r="M15" s="5" t="s">
        <v>26</v>
      </c>
      <c r="N15" s="5">
        <v>1315.26</v>
      </c>
      <c r="O15" s="5">
        <v>17.809999999999999</v>
      </c>
      <c r="P15" s="3"/>
      <c r="Q15" s="5">
        <v>3670</v>
      </c>
    </row>
    <row r="16" spans="1:17" ht="39.950000000000003" customHeight="1" x14ac:dyDescent="0.2">
      <c r="A16" s="6">
        <v>12</v>
      </c>
      <c r="B16" s="4" t="s">
        <v>20</v>
      </c>
      <c r="C16" s="5" t="s">
        <v>54</v>
      </c>
      <c r="D16" s="5" t="s">
        <v>52</v>
      </c>
      <c r="E16" s="5" t="s">
        <v>53</v>
      </c>
      <c r="F16" s="5">
        <v>3</v>
      </c>
      <c r="G16" s="5" t="s">
        <v>24</v>
      </c>
      <c r="H16" s="5" t="s">
        <v>25</v>
      </c>
      <c r="I16" s="5"/>
      <c r="J16" s="5"/>
      <c r="K16" s="5"/>
      <c r="L16" s="5"/>
      <c r="M16" s="5" t="s">
        <v>26</v>
      </c>
      <c r="N16" s="5">
        <v>492.16</v>
      </c>
      <c r="O16" s="5">
        <v>19.52</v>
      </c>
      <c r="P16" s="5"/>
      <c r="Q16" s="5">
        <v>3670</v>
      </c>
    </row>
    <row r="17" spans="1:17" ht="39.950000000000003" customHeight="1" x14ac:dyDescent="0.2">
      <c r="A17" s="6">
        <v>13</v>
      </c>
      <c r="B17" s="4" t="s">
        <v>20</v>
      </c>
      <c r="C17" s="5" t="s">
        <v>55</v>
      </c>
      <c r="D17" s="5" t="s">
        <v>52</v>
      </c>
      <c r="E17" s="5" t="s">
        <v>53</v>
      </c>
      <c r="F17" s="5">
        <v>3</v>
      </c>
      <c r="G17" s="5" t="s">
        <v>24</v>
      </c>
      <c r="H17" s="5" t="s">
        <v>25</v>
      </c>
      <c r="I17" s="5"/>
      <c r="J17" s="5"/>
      <c r="K17" s="5"/>
      <c r="L17" s="5"/>
      <c r="M17" s="5" t="s">
        <v>26</v>
      </c>
      <c r="N17" s="5">
        <v>659.19</v>
      </c>
      <c r="O17" s="5">
        <v>18.47</v>
      </c>
      <c r="P17" s="5"/>
      <c r="Q17" s="5">
        <v>3670</v>
      </c>
    </row>
    <row r="18" spans="1:17" ht="39.950000000000003" customHeight="1" x14ac:dyDescent="0.2">
      <c r="A18" s="6">
        <v>14</v>
      </c>
      <c r="B18" s="4" t="s">
        <v>20</v>
      </c>
      <c r="C18" s="5" t="s">
        <v>56</v>
      </c>
      <c r="D18" s="5" t="s">
        <v>57</v>
      </c>
      <c r="E18" s="5" t="s">
        <v>58</v>
      </c>
      <c r="F18" s="5">
        <v>3</v>
      </c>
      <c r="G18" s="5" t="s">
        <v>31</v>
      </c>
      <c r="H18" s="5" t="s">
        <v>25</v>
      </c>
      <c r="I18" s="5"/>
      <c r="J18" s="5"/>
      <c r="K18" s="5"/>
      <c r="L18" s="5"/>
      <c r="M18" s="5" t="s">
        <v>26</v>
      </c>
      <c r="N18" s="5">
        <v>380.8</v>
      </c>
      <c r="O18" s="5">
        <v>22.39</v>
      </c>
      <c r="P18" s="5"/>
      <c r="Q18" s="5">
        <v>2924</v>
      </c>
    </row>
    <row r="19" spans="1:17" ht="39.950000000000003" customHeight="1" x14ac:dyDescent="0.2">
      <c r="A19" s="6">
        <v>15</v>
      </c>
      <c r="B19" s="4" t="s">
        <v>20</v>
      </c>
      <c r="C19" s="5" t="s">
        <v>59</v>
      </c>
      <c r="D19" s="5" t="s">
        <v>57</v>
      </c>
      <c r="E19" s="5" t="s">
        <v>60</v>
      </c>
      <c r="F19" s="5">
        <v>3</v>
      </c>
      <c r="G19" s="5" t="s">
        <v>31</v>
      </c>
      <c r="H19" s="5" t="s">
        <v>25</v>
      </c>
      <c r="I19" s="5"/>
      <c r="J19" s="5"/>
      <c r="K19" s="5"/>
      <c r="L19" s="5"/>
      <c r="M19" s="5" t="s">
        <v>26</v>
      </c>
      <c r="N19" s="5">
        <v>495.9</v>
      </c>
      <c r="O19" s="5">
        <v>19.63</v>
      </c>
      <c r="P19" s="5"/>
      <c r="Q19" s="5">
        <v>2924</v>
      </c>
    </row>
    <row r="20" spans="1:17" ht="39.950000000000003" customHeight="1" x14ac:dyDescent="0.2">
      <c r="A20" s="6">
        <v>16</v>
      </c>
      <c r="B20" s="4" t="s">
        <v>20</v>
      </c>
      <c r="C20" s="5" t="s">
        <v>61</v>
      </c>
      <c r="D20" s="5" t="s">
        <v>62</v>
      </c>
      <c r="E20" s="5" t="s">
        <v>63</v>
      </c>
      <c r="F20" s="5">
        <v>3</v>
      </c>
      <c r="G20" s="5" t="s">
        <v>31</v>
      </c>
      <c r="H20" s="5" t="s">
        <v>25</v>
      </c>
      <c r="I20" s="5"/>
      <c r="J20" s="5" t="s">
        <v>26</v>
      </c>
      <c r="K20" s="5"/>
      <c r="L20" s="5"/>
      <c r="M20" s="5"/>
      <c r="N20" s="5">
        <v>2510.8000000000002</v>
      </c>
      <c r="O20" s="5">
        <v>17.62</v>
      </c>
      <c r="P20" s="5"/>
      <c r="Q20" s="5">
        <v>3484</v>
      </c>
    </row>
    <row r="21" spans="1:17" ht="39.950000000000003" customHeight="1" x14ac:dyDescent="0.2">
      <c r="A21" s="6">
        <v>17</v>
      </c>
      <c r="B21" s="4" t="s">
        <v>20</v>
      </c>
      <c r="C21" s="5" t="s">
        <v>64</v>
      </c>
      <c r="D21" s="5" t="s">
        <v>62</v>
      </c>
      <c r="E21" s="5" t="s">
        <v>63</v>
      </c>
      <c r="F21" s="5">
        <v>3</v>
      </c>
      <c r="G21" s="5" t="s">
        <v>31</v>
      </c>
      <c r="H21" s="5" t="s">
        <v>25</v>
      </c>
      <c r="I21" s="5"/>
      <c r="J21" s="5" t="s">
        <v>26</v>
      </c>
      <c r="K21" s="5"/>
      <c r="L21" s="5"/>
      <c r="M21" s="5"/>
      <c r="N21" s="5">
        <v>2478.84</v>
      </c>
      <c r="O21" s="5">
        <v>17.11</v>
      </c>
      <c r="P21" s="5"/>
      <c r="Q21" s="5">
        <v>3484</v>
      </c>
    </row>
    <row r="22" spans="1:17" ht="39.950000000000003" customHeight="1" x14ac:dyDescent="0.2">
      <c r="A22" s="6">
        <v>18</v>
      </c>
      <c r="B22" s="4" t="s">
        <v>20</v>
      </c>
      <c r="C22" s="5" t="s">
        <v>65</v>
      </c>
      <c r="D22" s="5" t="s">
        <v>66</v>
      </c>
      <c r="E22" s="5" t="s">
        <v>67</v>
      </c>
      <c r="F22" s="5">
        <v>5</v>
      </c>
      <c r="G22" s="5" t="s">
        <v>68</v>
      </c>
      <c r="H22" s="5" t="s">
        <v>25</v>
      </c>
      <c r="I22" s="5"/>
      <c r="J22" s="5" t="s">
        <v>26</v>
      </c>
      <c r="K22" s="5"/>
      <c r="L22" s="5"/>
      <c r="M22" s="5"/>
      <c r="N22" s="5">
        <v>2518.5100000000002</v>
      </c>
      <c r="O22" s="5">
        <v>78.41</v>
      </c>
      <c r="P22" s="5"/>
      <c r="Q22" s="5">
        <v>4090</v>
      </c>
    </row>
    <row r="23" spans="1:17" ht="39.950000000000003" customHeight="1" x14ac:dyDescent="0.2">
      <c r="A23" s="6">
        <v>19</v>
      </c>
      <c r="B23" s="4" t="s">
        <v>20</v>
      </c>
      <c r="C23" s="5" t="s">
        <v>69</v>
      </c>
      <c r="D23" s="5" t="s">
        <v>66</v>
      </c>
      <c r="E23" s="5" t="s">
        <v>67</v>
      </c>
      <c r="F23" s="5">
        <v>3</v>
      </c>
      <c r="G23" s="5" t="s">
        <v>68</v>
      </c>
      <c r="H23" s="5" t="s">
        <v>25</v>
      </c>
      <c r="I23" s="5"/>
      <c r="J23" s="5" t="s">
        <v>26</v>
      </c>
      <c r="K23" s="5"/>
      <c r="L23" s="5"/>
      <c r="M23" s="5"/>
      <c r="N23" s="5">
        <v>2300.54</v>
      </c>
      <c r="O23" s="5">
        <v>78.41</v>
      </c>
      <c r="P23" s="5"/>
      <c r="Q23" s="5">
        <v>4090</v>
      </c>
    </row>
    <row r="24" spans="1:17" ht="39.950000000000003" customHeight="1" x14ac:dyDescent="0.2">
      <c r="A24" s="6">
        <v>20</v>
      </c>
      <c r="B24" s="4" t="s">
        <v>20</v>
      </c>
      <c r="C24" s="5" t="s">
        <v>70</v>
      </c>
      <c r="D24" s="5" t="s">
        <v>71</v>
      </c>
      <c r="E24" s="5" t="s">
        <v>72</v>
      </c>
      <c r="F24" s="5">
        <v>3</v>
      </c>
      <c r="G24" s="5" t="s">
        <v>73</v>
      </c>
      <c r="H24" s="5" t="s">
        <v>25</v>
      </c>
      <c r="I24" s="5"/>
      <c r="J24" s="5"/>
      <c r="K24" s="5"/>
      <c r="L24" s="5"/>
      <c r="M24" s="5" t="s">
        <v>26</v>
      </c>
      <c r="N24" s="5">
        <v>3719.42</v>
      </c>
      <c r="O24" s="5">
        <v>16.18</v>
      </c>
      <c r="P24" s="5"/>
      <c r="Q24" s="5">
        <v>3240</v>
      </c>
    </row>
    <row r="25" spans="1:17" ht="39.950000000000003" customHeight="1" x14ac:dyDescent="0.2">
      <c r="A25" s="6">
        <v>21</v>
      </c>
      <c r="B25" s="4" t="s">
        <v>20</v>
      </c>
      <c r="C25" s="5" t="s">
        <v>74</v>
      </c>
      <c r="D25" s="5" t="s">
        <v>75</v>
      </c>
      <c r="E25" s="5" t="s">
        <v>76</v>
      </c>
      <c r="F25" s="5">
        <v>6</v>
      </c>
      <c r="G25" s="5" t="s">
        <v>24</v>
      </c>
      <c r="H25" s="5" t="s">
        <v>25</v>
      </c>
      <c r="I25" s="5"/>
      <c r="J25" s="5" t="s">
        <v>26</v>
      </c>
      <c r="K25" s="5"/>
      <c r="L25" s="5"/>
      <c r="M25" s="5"/>
      <c r="N25" s="5">
        <v>3882.14</v>
      </c>
      <c r="O25" s="5">
        <v>23.05</v>
      </c>
      <c r="P25" s="5"/>
      <c r="Q25" s="5">
        <v>3972</v>
      </c>
    </row>
    <row r="26" spans="1:17" ht="39.950000000000003" customHeight="1" x14ac:dyDescent="0.2">
      <c r="A26" s="6">
        <v>22</v>
      </c>
      <c r="B26" s="4" t="s">
        <v>20</v>
      </c>
      <c r="C26" s="5" t="s">
        <v>77</v>
      </c>
      <c r="D26" s="5" t="s">
        <v>78</v>
      </c>
      <c r="E26" s="5" t="s">
        <v>79</v>
      </c>
      <c r="F26" s="5">
        <v>5</v>
      </c>
      <c r="G26" s="5" t="s">
        <v>80</v>
      </c>
      <c r="H26" s="5" t="s">
        <v>25</v>
      </c>
      <c r="I26" s="5"/>
      <c r="J26" s="5" t="s">
        <v>26</v>
      </c>
      <c r="K26" s="5"/>
      <c r="L26" s="5"/>
      <c r="M26" s="5"/>
      <c r="N26" s="5">
        <v>2352.15</v>
      </c>
      <c r="O26" s="5">
        <v>17.899999999999999</v>
      </c>
      <c r="P26" s="3"/>
      <c r="Q26" s="5">
        <v>3821</v>
      </c>
    </row>
    <row r="27" spans="1:17" ht="39.950000000000003" customHeight="1" x14ac:dyDescent="0.2">
      <c r="A27" s="6">
        <v>23</v>
      </c>
      <c r="B27" s="4" t="s">
        <v>20</v>
      </c>
      <c r="C27" s="5" t="s">
        <v>81</v>
      </c>
      <c r="D27" s="5" t="s">
        <v>78</v>
      </c>
      <c r="E27" s="5" t="s">
        <v>79</v>
      </c>
      <c r="F27" s="5">
        <v>2</v>
      </c>
      <c r="G27" s="5" t="s">
        <v>31</v>
      </c>
      <c r="H27" s="5" t="s">
        <v>25</v>
      </c>
      <c r="I27" s="5"/>
      <c r="J27" s="5" t="s">
        <v>26</v>
      </c>
      <c r="K27" s="5"/>
      <c r="L27" s="5"/>
      <c r="M27" s="5"/>
      <c r="N27" s="5">
        <v>895.63</v>
      </c>
      <c r="O27" s="5">
        <v>15.92</v>
      </c>
      <c r="P27" s="3"/>
      <c r="Q27" s="5">
        <v>3821</v>
      </c>
    </row>
    <row r="28" spans="1:17" ht="39.950000000000003" customHeight="1" x14ac:dyDescent="0.2">
      <c r="A28" s="6">
        <v>24</v>
      </c>
      <c r="B28" s="4" t="s">
        <v>20</v>
      </c>
      <c r="C28" s="5" t="s">
        <v>82</v>
      </c>
      <c r="D28" s="5" t="s">
        <v>78</v>
      </c>
      <c r="E28" s="5" t="s">
        <v>79</v>
      </c>
      <c r="F28" s="5">
        <v>2</v>
      </c>
      <c r="G28" s="5" t="s">
        <v>80</v>
      </c>
      <c r="H28" s="5" t="s">
        <v>25</v>
      </c>
      <c r="I28" s="5"/>
      <c r="J28" s="5" t="s">
        <v>26</v>
      </c>
      <c r="K28" s="5"/>
      <c r="L28" s="5"/>
      <c r="M28" s="5"/>
      <c r="N28" s="5">
        <v>1895.25</v>
      </c>
      <c r="O28" s="5">
        <v>17.5</v>
      </c>
      <c r="P28" s="3"/>
      <c r="Q28" s="5">
        <v>3821</v>
      </c>
    </row>
    <row r="29" spans="1:17" ht="39.950000000000003" customHeight="1" x14ac:dyDescent="0.2">
      <c r="A29" s="6">
        <v>25</v>
      </c>
      <c r="B29" s="4" t="s">
        <v>20</v>
      </c>
      <c r="C29" s="3" t="s">
        <v>83</v>
      </c>
      <c r="D29" s="3" t="s">
        <v>84</v>
      </c>
      <c r="E29" s="5" t="s">
        <v>85</v>
      </c>
      <c r="F29" s="3">
        <v>1</v>
      </c>
      <c r="G29" s="3" t="s">
        <v>86</v>
      </c>
      <c r="H29" s="3" t="s">
        <v>87</v>
      </c>
      <c r="I29" s="3"/>
      <c r="J29" s="5" t="s">
        <v>26</v>
      </c>
      <c r="K29" s="3"/>
      <c r="L29" s="3"/>
      <c r="M29" s="3"/>
      <c r="N29" s="3">
        <v>11.8</v>
      </c>
      <c r="O29" s="3">
        <v>15.6</v>
      </c>
      <c r="P29" s="3"/>
      <c r="Q29" s="5">
        <v>3821</v>
      </c>
    </row>
    <row r="30" spans="1:17" ht="39.950000000000003" customHeight="1" x14ac:dyDescent="0.2">
      <c r="A30" s="6">
        <v>26</v>
      </c>
      <c r="B30" s="4" t="s">
        <v>20</v>
      </c>
      <c r="C30" s="7" t="s">
        <v>88</v>
      </c>
      <c r="D30" s="3" t="s">
        <v>84</v>
      </c>
      <c r="E30" s="5" t="s">
        <v>85</v>
      </c>
      <c r="F30" s="3">
        <v>2</v>
      </c>
      <c r="G30" s="3" t="s">
        <v>86</v>
      </c>
      <c r="H30" s="3" t="s">
        <v>87</v>
      </c>
      <c r="I30" s="3"/>
      <c r="J30" s="5" t="s">
        <v>26</v>
      </c>
      <c r="K30" s="3"/>
      <c r="L30" s="3"/>
      <c r="M30" s="3"/>
      <c r="N30" s="3">
        <v>134.80000000000001</v>
      </c>
      <c r="O30" s="3">
        <v>15.2</v>
      </c>
      <c r="P30" s="3"/>
      <c r="Q30" s="5">
        <v>3821</v>
      </c>
    </row>
    <row r="31" spans="1:17" ht="39.950000000000003" customHeight="1" x14ac:dyDescent="0.2">
      <c r="A31" s="4">
        <v>1</v>
      </c>
      <c r="B31" s="4" t="s">
        <v>89</v>
      </c>
      <c r="C31" s="3" t="s">
        <v>90</v>
      </c>
      <c r="D31" s="3" t="s">
        <v>91</v>
      </c>
      <c r="E31" s="3" t="s">
        <v>92</v>
      </c>
      <c r="F31" s="3"/>
      <c r="G31" s="3" t="s">
        <v>86</v>
      </c>
      <c r="H31" s="3" t="s">
        <v>93</v>
      </c>
      <c r="I31" s="3"/>
      <c r="J31" s="3" t="s">
        <v>94</v>
      </c>
      <c r="K31" s="3"/>
      <c r="L31" s="3"/>
      <c r="M31" s="3"/>
      <c r="N31" s="3">
        <v>118.65</v>
      </c>
      <c r="O31" s="3">
        <v>19.899999999999999</v>
      </c>
      <c r="P31" s="3"/>
      <c r="Q31" s="8">
        <v>3670</v>
      </c>
    </row>
    <row r="32" spans="1:17" ht="39.950000000000003" customHeight="1" x14ac:dyDescent="0.2">
      <c r="A32" s="4">
        <v>2</v>
      </c>
      <c r="B32" s="4" t="s">
        <v>89</v>
      </c>
      <c r="C32" s="2" t="s">
        <v>95</v>
      </c>
      <c r="D32" s="3" t="s">
        <v>96</v>
      </c>
      <c r="E32" s="3" t="s">
        <v>97</v>
      </c>
      <c r="F32" s="3">
        <v>4</v>
      </c>
      <c r="G32" s="3" t="s">
        <v>98</v>
      </c>
      <c r="H32" s="3" t="s">
        <v>93</v>
      </c>
      <c r="I32" s="3"/>
      <c r="J32" s="3"/>
      <c r="K32" s="3" t="s">
        <v>94</v>
      </c>
      <c r="L32" s="3"/>
      <c r="M32" s="3"/>
      <c r="N32" s="3">
        <v>154</v>
      </c>
      <c r="O32" s="3">
        <v>22</v>
      </c>
      <c r="P32" s="3"/>
      <c r="Q32" s="8" t="s">
        <v>99</v>
      </c>
    </row>
    <row r="33" spans="1:17" ht="39.950000000000003" customHeight="1" x14ac:dyDescent="0.2">
      <c r="A33" s="4">
        <v>3</v>
      </c>
      <c r="B33" s="4" t="s">
        <v>89</v>
      </c>
      <c r="C33" s="3" t="s">
        <v>100</v>
      </c>
      <c r="D33" s="3" t="s">
        <v>96</v>
      </c>
      <c r="E33" s="3" t="s">
        <v>97</v>
      </c>
      <c r="F33" s="3">
        <v>5</v>
      </c>
      <c r="G33" s="3" t="s">
        <v>98</v>
      </c>
      <c r="H33" s="3" t="s">
        <v>93</v>
      </c>
      <c r="I33" s="3"/>
      <c r="J33" s="3"/>
      <c r="K33" s="3"/>
      <c r="L33" s="3"/>
      <c r="M33" s="3" t="s">
        <v>94</v>
      </c>
      <c r="N33" s="3">
        <v>303</v>
      </c>
      <c r="O33" s="3">
        <v>23</v>
      </c>
      <c r="P33" s="3"/>
      <c r="Q33" s="8" t="s">
        <v>99</v>
      </c>
    </row>
    <row r="34" spans="1:17" ht="39.950000000000003" customHeight="1" x14ac:dyDescent="0.2">
      <c r="A34" s="4">
        <v>4</v>
      </c>
      <c r="B34" s="4" t="s">
        <v>89</v>
      </c>
      <c r="C34" s="3" t="s">
        <v>101</v>
      </c>
      <c r="D34" s="3" t="s">
        <v>96</v>
      </c>
      <c r="E34" s="3" t="s">
        <v>97</v>
      </c>
      <c r="F34" s="3">
        <v>6</v>
      </c>
      <c r="G34" s="3" t="s">
        <v>98</v>
      </c>
      <c r="H34" s="3" t="s">
        <v>93</v>
      </c>
      <c r="I34" s="3"/>
      <c r="J34" s="3"/>
      <c r="K34" s="3" t="s">
        <v>94</v>
      </c>
      <c r="L34" s="3"/>
      <c r="M34" s="3" t="s">
        <v>94</v>
      </c>
      <c r="N34" s="3">
        <v>106</v>
      </c>
      <c r="O34" s="3">
        <v>22</v>
      </c>
      <c r="P34" s="3"/>
      <c r="Q34" s="8" t="s">
        <v>99</v>
      </c>
    </row>
    <row r="35" spans="1:17" ht="39.950000000000003" customHeight="1" x14ac:dyDescent="0.2">
      <c r="A35" s="4">
        <v>5</v>
      </c>
      <c r="B35" s="4" t="s">
        <v>89</v>
      </c>
      <c r="C35" s="3" t="s">
        <v>102</v>
      </c>
      <c r="D35" s="3" t="s">
        <v>103</v>
      </c>
      <c r="E35" s="3" t="s">
        <v>104</v>
      </c>
      <c r="F35" s="3">
        <v>4</v>
      </c>
      <c r="G35" s="3" t="s">
        <v>86</v>
      </c>
      <c r="H35" s="3" t="s">
        <v>93</v>
      </c>
      <c r="I35" s="3"/>
      <c r="J35" s="3" t="s">
        <v>94</v>
      </c>
      <c r="K35" s="3"/>
      <c r="L35" s="3"/>
      <c r="M35" s="3"/>
      <c r="N35" s="3">
        <v>1614.14</v>
      </c>
      <c r="O35" s="5">
        <v>17.149999999999999</v>
      </c>
      <c r="P35" s="3"/>
      <c r="Q35" s="8">
        <v>1019</v>
      </c>
    </row>
    <row r="36" spans="1:17" ht="39.950000000000003" customHeight="1" x14ac:dyDescent="0.2">
      <c r="A36" s="4">
        <v>6</v>
      </c>
      <c r="B36" s="4" t="s">
        <v>89</v>
      </c>
      <c r="C36" s="3" t="s">
        <v>105</v>
      </c>
      <c r="D36" s="3" t="s">
        <v>106</v>
      </c>
      <c r="E36" s="3" t="s">
        <v>97</v>
      </c>
      <c r="F36" s="3">
        <v>8</v>
      </c>
      <c r="G36" s="3" t="s">
        <v>107</v>
      </c>
      <c r="H36" s="3" t="s">
        <v>93</v>
      </c>
      <c r="I36" s="3"/>
      <c r="J36" s="3" t="s">
        <v>94</v>
      </c>
      <c r="K36" s="3"/>
      <c r="L36" s="3"/>
      <c r="M36" s="3"/>
      <c r="N36" s="3">
        <v>123.54</v>
      </c>
      <c r="O36" s="5">
        <v>16.3</v>
      </c>
      <c r="P36" s="3"/>
      <c r="Q36" s="8" t="s">
        <v>108</v>
      </c>
    </row>
    <row r="37" spans="1:17" ht="39.950000000000003" customHeight="1" x14ac:dyDescent="0.2">
      <c r="A37" s="4">
        <v>7</v>
      </c>
      <c r="B37" s="4" t="s">
        <v>89</v>
      </c>
      <c r="C37" s="3" t="s">
        <v>109</v>
      </c>
      <c r="D37" s="3" t="s">
        <v>110</v>
      </c>
      <c r="E37" s="3" t="s">
        <v>111</v>
      </c>
      <c r="F37" s="3">
        <v>4</v>
      </c>
      <c r="G37" s="3" t="s">
        <v>86</v>
      </c>
      <c r="H37" s="3" t="s">
        <v>93</v>
      </c>
      <c r="I37" s="3"/>
      <c r="J37" s="3" t="s">
        <v>94</v>
      </c>
      <c r="K37" s="3"/>
      <c r="L37" s="3"/>
      <c r="M37" s="3"/>
      <c r="N37" s="3">
        <v>2536.5100000000002</v>
      </c>
      <c r="O37" s="5">
        <v>17.34</v>
      </c>
      <c r="P37" s="3"/>
      <c r="Q37" s="8">
        <v>2542</v>
      </c>
    </row>
    <row r="38" spans="1:17" ht="39.950000000000003" customHeight="1" x14ac:dyDescent="0.2">
      <c r="A38" s="4">
        <v>8</v>
      </c>
      <c r="B38" s="4" t="s">
        <v>89</v>
      </c>
      <c r="C38" s="3" t="s">
        <v>112</v>
      </c>
      <c r="D38" s="3" t="s">
        <v>113</v>
      </c>
      <c r="E38" s="3" t="s">
        <v>114</v>
      </c>
      <c r="F38" s="3">
        <v>2</v>
      </c>
      <c r="G38" s="3" t="s">
        <v>115</v>
      </c>
      <c r="H38" s="3" t="s">
        <v>93</v>
      </c>
      <c r="I38" s="3"/>
      <c r="J38" s="3"/>
      <c r="K38" s="3" t="s">
        <v>94</v>
      </c>
      <c r="L38" s="3"/>
      <c r="M38" s="3"/>
      <c r="N38" s="3">
        <v>101.34</v>
      </c>
      <c r="O38" s="3">
        <v>23.51</v>
      </c>
      <c r="P38" s="3"/>
      <c r="Q38" s="8" t="s">
        <v>116</v>
      </c>
    </row>
    <row r="39" spans="1:17" ht="39.950000000000003" customHeight="1" x14ac:dyDescent="0.2">
      <c r="A39" s="4">
        <v>9</v>
      </c>
      <c r="B39" s="4" t="s">
        <v>89</v>
      </c>
      <c r="C39" s="3" t="s">
        <v>117</v>
      </c>
      <c r="D39" s="3" t="s">
        <v>118</v>
      </c>
      <c r="E39" s="3" t="s">
        <v>97</v>
      </c>
      <c r="F39" s="3">
        <v>2</v>
      </c>
      <c r="G39" s="3" t="s">
        <v>119</v>
      </c>
      <c r="H39" s="3" t="s">
        <v>93</v>
      </c>
      <c r="I39" s="3"/>
      <c r="J39" s="3" t="s">
        <v>94</v>
      </c>
      <c r="K39" s="3"/>
      <c r="L39" s="3"/>
      <c r="M39" s="3"/>
      <c r="N39" s="3">
        <v>158.54</v>
      </c>
      <c r="O39" s="3">
        <v>20.98</v>
      </c>
      <c r="P39" s="3"/>
      <c r="Q39" s="8" t="s">
        <v>120</v>
      </c>
    </row>
    <row r="40" spans="1:17" ht="39.950000000000003" customHeight="1" x14ac:dyDescent="0.2">
      <c r="A40" s="4">
        <v>10</v>
      </c>
      <c r="B40" s="4" t="s">
        <v>89</v>
      </c>
      <c r="C40" s="3" t="s">
        <v>121</v>
      </c>
      <c r="D40" s="3" t="s">
        <v>118</v>
      </c>
      <c r="E40" s="3" t="s">
        <v>97</v>
      </c>
      <c r="F40" s="3">
        <v>2</v>
      </c>
      <c r="G40" s="3" t="s">
        <v>86</v>
      </c>
      <c r="H40" s="3" t="s">
        <v>93</v>
      </c>
      <c r="I40" s="3"/>
      <c r="J40" s="3" t="s">
        <v>94</v>
      </c>
      <c r="K40" s="3"/>
      <c r="L40" s="3"/>
      <c r="M40" s="3"/>
      <c r="N40" s="3">
        <v>215.96</v>
      </c>
      <c r="O40" s="3">
        <v>32.97</v>
      </c>
      <c r="P40" s="3"/>
      <c r="Q40" s="8" t="s">
        <v>120</v>
      </c>
    </row>
    <row r="41" spans="1:17" ht="39.950000000000003" customHeight="1" x14ac:dyDescent="0.2">
      <c r="A41" s="4">
        <v>11</v>
      </c>
      <c r="B41" s="4" t="s">
        <v>89</v>
      </c>
      <c r="C41" s="3" t="s">
        <v>122</v>
      </c>
      <c r="D41" s="3" t="s">
        <v>123</v>
      </c>
      <c r="E41" s="3" t="s">
        <v>114</v>
      </c>
      <c r="F41" s="3">
        <v>3</v>
      </c>
      <c r="G41" s="3" t="s">
        <v>124</v>
      </c>
      <c r="H41" s="3" t="s">
        <v>93</v>
      </c>
      <c r="I41" s="3"/>
      <c r="J41" s="3"/>
      <c r="K41" s="3"/>
      <c r="L41" s="3" t="s">
        <v>94</v>
      </c>
      <c r="M41" s="3"/>
      <c r="N41" s="3">
        <v>187.58</v>
      </c>
      <c r="O41" s="3">
        <v>23.87</v>
      </c>
      <c r="P41" s="3"/>
      <c r="Q41" s="8" t="s">
        <v>116</v>
      </c>
    </row>
    <row r="42" spans="1:17" ht="39.950000000000003" customHeight="1" x14ac:dyDescent="0.2">
      <c r="A42" s="4">
        <v>12</v>
      </c>
      <c r="B42" s="4" t="s">
        <v>89</v>
      </c>
      <c r="C42" s="3" t="s">
        <v>125</v>
      </c>
      <c r="D42" s="3" t="s">
        <v>123</v>
      </c>
      <c r="E42" s="3" t="s">
        <v>114</v>
      </c>
      <c r="F42" s="3">
        <v>4</v>
      </c>
      <c r="G42" s="3" t="s">
        <v>126</v>
      </c>
      <c r="H42" s="3" t="s">
        <v>93</v>
      </c>
      <c r="I42" s="3"/>
      <c r="J42" s="3"/>
      <c r="K42" s="3"/>
      <c r="L42" s="3" t="s">
        <v>94</v>
      </c>
      <c r="M42" s="3"/>
      <c r="N42" s="3">
        <v>162.34</v>
      </c>
      <c r="O42" s="3">
        <v>23.87</v>
      </c>
      <c r="P42" s="3"/>
      <c r="Q42" s="8" t="s">
        <v>116</v>
      </c>
    </row>
    <row r="43" spans="1:17" ht="39.950000000000003" customHeight="1" x14ac:dyDescent="0.2">
      <c r="A43" s="4">
        <v>13</v>
      </c>
      <c r="B43" s="4" t="s">
        <v>89</v>
      </c>
      <c r="C43" s="3" t="s">
        <v>127</v>
      </c>
      <c r="D43" s="3" t="s">
        <v>128</v>
      </c>
      <c r="E43" s="3" t="s">
        <v>129</v>
      </c>
      <c r="F43" s="3">
        <v>1</v>
      </c>
      <c r="G43" s="3" t="s">
        <v>130</v>
      </c>
      <c r="H43" s="3" t="s">
        <v>131</v>
      </c>
      <c r="I43" s="3"/>
      <c r="J43" s="3"/>
      <c r="K43" s="3"/>
      <c r="L43" s="3"/>
      <c r="M43" s="3" t="s">
        <v>94</v>
      </c>
      <c r="N43" s="3">
        <v>152.38999999999999</v>
      </c>
      <c r="O43" s="3">
        <v>15.07</v>
      </c>
      <c r="P43" s="3"/>
      <c r="Q43" s="8">
        <v>1459</v>
      </c>
    </row>
    <row r="44" spans="1:17" ht="39.950000000000003" customHeight="1" x14ac:dyDescent="0.2">
      <c r="A44" s="4">
        <v>14</v>
      </c>
      <c r="B44" s="4" t="s">
        <v>89</v>
      </c>
      <c r="C44" s="3" t="s">
        <v>132</v>
      </c>
      <c r="D44" s="3" t="s">
        <v>128</v>
      </c>
      <c r="E44" s="3" t="s">
        <v>129</v>
      </c>
      <c r="F44" s="3">
        <v>1</v>
      </c>
      <c r="G44" s="3" t="s">
        <v>130</v>
      </c>
      <c r="H44" s="3" t="s">
        <v>131</v>
      </c>
      <c r="I44" s="3"/>
      <c r="J44" s="3"/>
      <c r="K44" s="3"/>
      <c r="L44" s="3"/>
      <c r="M44" s="3" t="s">
        <v>94</v>
      </c>
      <c r="N44" s="3">
        <v>106.47</v>
      </c>
      <c r="O44" s="3">
        <v>17</v>
      </c>
      <c r="P44" s="3"/>
      <c r="Q44" s="8">
        <v>1459</v>
      </c>
    </row>
    <row r="45" spans="1:17" ht="39.950000000000003" customHeight="1" x14ac:dyDescent="0.2">
      <c r="A45" s="4">
        <v>15</v>
      </c>
      <c r="B45" s="4" t="s">
        <v>89</v>
      </c>
      <c r="C45" s="3" t="s">
        <v>133</v>
      </c>
      <c r="D45" s="3" t="s">
        <v>134</v>
      </c>
      <c r="E45" s="3" t="s">
        <v>97</v>
      </c>
      <c r="F45" s="3">
        <v>4</v>
      </c>
      <c r="G45" s="3" t="s">
        <v>135</v>
      </c>
      <c r="H45" s="3" t="s">
        <v>93</v>
      </c>
      <c r="I45" s="3"/>
      <c r="J45" s="3" t="s">
        <v>94</v>
      </c>
      <c r="K45" s="3"/>
      <c r="L45" s="3"/>
      <c r="M45" s="3"/>
      <c r="N45" s="3">
        <v>390.45</v>
      </c>
      <c r="O45" s="3">
        <v>18.399999999999999</v>
      </c>
      <c r="P45" s="3"/>
      <c r="Q45" s="8" t="s">
        <v>136</v>
      </c>
    </row>
    <row r="46" spans="1:17" ht="39.950000000000003" customHeight="1" x14ac:dyDescent="0.2">
      <c r="A46" s="4">
        <v>16</v>
      </c>
      <c r="B46" s="4" t="s">
        <v>89</v>
      </c>
      <c r="C46" s="3" t="s">
        <v>137</v>
      </c>
      <c r="D46" s="3" t="s">
        <v>138</v>
      </c>
      <c r="E46" s="3" t="s">
        <v>97</v>
      </c>
      <c r="F46" s="3" t="s">
        <v>139</v>
      </c>
      <c r="G46" s="3" t="s">
        <v>140</v>
      </c>
      <c r="H46" s="3" t="s">
        <v>93</v>
      </c>
      <c r="I46" s="3"/>
      <c r="J46" s="3"/>
      <c r="K46" s="3"/>
      <c r="L46" s="3" t="s">
        <v>94</v>
      </c>
      <c r="M46" s="3"/>
      <c r="N46" s="3">
        <v>2122.3000000000002</v>
      </c>
      <c r="O46" s="3">
        <v>20.5</v>
      </c>
      <c r="P46" s="3"/>
      <c r="Q46" s="8" t="s">
        <v>141</v>
      </c>
    </row>
    <row r="47" spans="1:17" ht="39.950000000000003" customHeight="1" x14ac:dyDescent="0.2">
      <c r="A47" s="4">
        <v>17</v>
      </c>
      <c r="B47" s="4" t="s">
        <v>89</v>
      </c>
      <c r="C47" s="3" t="s">
        <v>142</v>
      </c>
      <c r="D47" s="3" t="s">
        <v>138</v>
      </c>
      <c r="E47" s="3" t="s">
        <v>97</v>
      </c>
      <c r="F47" s="3" t="s">
        <v>143</v>
      </c>
      <c r="G47" s="3" t="s">
        <v>140</v>
      </c>
      <c r="H47" s="3" t="s">
        <v>93</v>
      </c>
      <c r="I47" s="3"/>
      <c r="J47" s="3"/>
      <c r="K47" s="3"/>
      <c r="L47" s="3" t="s">
        <v>94</v>
      </c>
      <c r="M47" s="3"/>
      <c r="N47" s="3">
        <v>2541.4</v>
      </c>
      <c r="O47" s="3">
        <v>21.4</v>
      </c>
      <c r="P47" s="3"/>
      <c r="Q47" s="8" t="s">
        <v>141</v>
      </c>
    </row>
    <row r="48" spans="1:17" ht="39.950000000000003" customHeight="1" x14ac:dyDescent="0.2">
      <c r="A48" s="4">
        <v>18</v>
      </c>
      <c r="B48" s="4" t="s">
        <v>89</v>
      </c>
      <c r="C48" s="3" t="s">
        <v>144</v>
      </c>
      <c r="D48" s="3" t="s">
        <v>145</v>
      </c>
      <c r="E48" s="3" t="s">
        <v>97</v>
      </c>
      <c r="F48" s="3">
        <v>3</v>
      </c>
      <c r="G48" s="3" t="s">
        <v>146</v>
      </c>
      <c r="H48" s="3" t="s">
        <v>93</v>
      </c>
      <c r="I48" s="3"/>
      <c r="J48" s="3" t="s">
        <v>94</v>
      </c>
      <c r="K48" s="3"/>
      <c r="L48" s="3"/>
      <c r="M48" s="3"/>
      <c r="N48" s="3">
        <v>220.21</v>
      </c>
      <c r="O48" s="3">
        <v>18.2</v>
      </c>
      <c r="P48" s="3"/>
      <c r="Q48" s="8" t="s">
        <v>108</v>
      </c>
    </row>
    <row r="49" spans="1:17" ht="39.950000000000003" customHeight="1" x14ac:dyDescent="0.2">
      <c r="A49" s="4">
        <v>19</v>
      </c>
      <c r="B49" s="4" t="s">
        <v>89</v>
      </c>
      <c r="C49" s="3" t="s">
        <v>147</v>
      </c>
      <c r="D49" s="3" t="s">
        <v>148</v>
      </c>
      <c r="E49" s="3" t="s">
        <v>97</v>
      </c>
      <c r="F49" s="3">
        <v>2</v>
      </c>
      <c r="G49" s="3" t="s">
        <v>86</v>
      </c>
      <c r="H49" s="3" t="s">
        <v>93</v>
      </c>
      <c r="I49" s="3"/>
      <c r="J49" s="3" t="s">
        <v>94</v>
      </c>
      <c r="K49" s="3"/>
      <c r="L49" s="3"/>
      <c r="M49" s="3"/>
      <c r="N49" s="3">
        <v>657.82</v>
      </c>
      <c r="O49" s="3">
        <v>19.260000000000002</v>
      </c>
      <c r="P49" s="3"/>
      <c r="Q49" s="8">
        <v>3670</v>
      </c>
    </row>
    <row r="50" spans="1:17" ht="39.950000000000003" customHeight="1" x14ac:dyDescent="0.2">
      <c r="A50" s="4">
        <v>20</v>
      </c>
      <c r="B50" s="4" t="s">
        <v>89</v>
      </c>
      <c r="C50" s="3" t="s">
        <v>149</v>
      </c>
      <c r="D50" s="3" t="s">
        <v>148</v>
      </c>
      <c r="E50" s="3" t="s">
        <v>97</v>
      </c>
      <c r="F50" s="3">
        <v>2</v>
      </c>
      <c r="G50" s="3" t="s">
        <v>86</v>
      </c>
      <c r="H50" s="3" t="s">
        <v>93</v>
      </c>
      <c r="I50" s="3"/>
      <c r="J50" s="3" t="s">
        <v>94</v>
      </c>
      <c r="K50" s="3"/>
      <c r="L50" s="3"/>
      <c r="M50" s="3"/>
      <c r="N50" s="3">
        <v>645.74</v>
      </c>
      <c r="O50" s="3">
        <v>18.32</v>
      </c>
      <c r="P50" s="3"/>
      <c r="Q50" s="8">
        <v>3670</v>
      </c>
    </row>
    <row r="51" spans="1:17" ht="39.950000000000003" customHeight="1" x14ac:dyDescent="0.2">
      <c r="A51" s="4">
        <v>21</v>
      </c>
      <c r="B51" s="4" t="s">
        <v>89</v>
      </c>
      <c r="C51" s="3" t="s">
        <v>150</v>
      </c>
      <c r="D51" s="3" t="s">
        <v>151</v>
      </c>
      <c r="E51" s="3" t="s">
        <v>97</v>
      </c>
      <c r="F51" s="3">
        <v>2</v>
      </c>
      <c r="G51" s="3" t="s">
        <v>86</v>
      </c>
      <c r="H51" s="3" t="s">
        <v>93</v>
      </c>
      <c r="I51" s="3"/>
      <c r="J51" s="3" t="s">
        <v>94</v>
      </c>
      <c r="K51" s="3"/>
      <c r="L51" s="3"/>
      <c r="M51" s="3"/>
      <c r="N51" s="3">
        <v>1502.67</v>
      </c>
      <c r="O51" s="3">
        <v>17.600000000000001</v>
      </c>
      <c r="P51" s="3"/>
      <c r="Q51" s="8" t="s">
        <v>152</v>
      </c>
    </row>
    <row r="52" spans="1:17" ht="39.950000000000003" customHeight="1" x14ac:dyDescent="0.2">
      <c r="A52" s="4">
        <v>22</v>
      </c>
      <c r="B52" s="4" t="s">
        <v>89</v>
      </c>
      <c r="C52" s="3" t="s">
        <v>153</v>
      </c>
      <c r="D52" s="3" t="s">
        <v>154</v>
      </c>
      <c r="E52" s="3" t="s">
        <v>97</v>
      </c>
      <c r="F52" s="3">
        <v>3</v>
      </c>
      <c r="G52" s="3" t="s">
        <v>86</v>
      </c>
      <c r="H52" s="3" t="s">
        <v>93</v>
      </c>
      <c r="I52" s="3"/>
      <c r="J52" s="3" t="s">
        <v>94</v>
      </c>
      <c r="K52" s="3"/>
      <c r="L52" s="3"/>
      <c r="M52" s="3"/>
      <c r="N52" s="3">
        <v>300.25</v>
      </c>
      <c r="O52" s="3">
        <v>19.3</v>
      </c>
      <c r="P52" s="3"/>
      <c r="Q52" s="8">
        <v>3240</v>
      </c>
    </row>
    <row r="53" spans="1:17" ht="39.950000000000003" customHeight="1" x14ac:dyDescent="0.2">
      <c r="A53" s="4">
        <v>23</v>
      </c>
      <c r="B53" s="4" t="s">
        <v>89</v>
      </c>
      <c r="C53" s="3" t="s">
        <v>155</v>
      </c>
      <c r="D53" s="3" t="s">
        <v>156</v>
      </c>
      <c r="E53" s="3" t="s">
        <v>97</v>
      </c>
      <c r="F53" s="3">
        <v>1</v>
      </c>
      <c r="G53" s="3" t="s">
        <v>86</v>
      </c>
      <c r="H53" s="3" t="s">
        <v>93</v>
      </c>
      <c r="I53" s="3"/>
      <c r="J53" s="3"/>
      <c r="K53" s="3"/>
      <c r="L53" s="3"/>
      <c r="M53" s="3" t="s">
        <v>94</v>
      </c>
      <c r="N53" s="3">
        <v>574.35</v>
      </c>
      <c r="O53" s="3">
        <v>15.33</v>
      </c>
      <c r="P53" s="3"/>
      <c r="Q53" s="8">
        <v>3391</v>
      </c>
    </row>
    <row r="54" spans="1:17" ht="39.950000000000003" customHeight="1" x14ac:dyDescent="0.2">
      <c r="A54" s="4">
        <v>24</v>
      </c>
      <c r="B54" s="4" t="s">
        <v>89</v>
      </c>
      <c r="C54" s="3" t="s">
        <v>157</v>
      </c>
      <c r="D54" s="3" t="s">
        <v>156</v>
      </c>
      <c r="E54" s="3" t="s">
        <v>97</v>
      </c>
      <c r="F54" s="3">
        <v>1</v>
      </c>
      <c r="G54" s="3" t="s">
        <v>86</v>
      </c>
      <c r="H54" s="3" t="s">
        <v>93</v>
      </c>
      <c r="I54" s="3"/>
      <c r="J54" s="3"/>
      <c r="K54" s="3"/>
      <c r="L54" s="3"/>
      <c r="M54" s="3" t="s">
        <v>94</v>
      </c>
      <c r="N54" s="3">
        <v>195.49</v>
      </c>
      <c r="O54" s="3">
        <v>16.649999999999999</v>
      </c>
      <c r="P54" s="3"/>
      <c r="Q54" s="8">
        <v>3391</v>
      </c>
    </row>
    <row r="55" spans="1:17" ht="39.950000000000003" customHeight="1" x14ac:dyDescent="0.2">
      <c r="A55" s="4">
        <v>25</v>
      </c>
      <c r="B55" s="4" t="s">
        <v>89</v>
      </c>
      <c r="C55" s="3" t="s">
        <v>158</v>
      </c>
      <c r="D55" s="3" t="s">
        <v>159</v>
      </c>
      <c r="E55" s="3" t="s">
        <v>97</v>
      </c>
      <c r="F55" s="3">
        <v>2</v>
      </c>
      <c r="G55" s="3" t="s">
        <v>119</v>
      </c>
      <c r="H55" s="3" t="s">
        <v>160</v>
      </c>
      <c r="I55" s="3"/>
      <c r="J55" s="3" t="s">
        <v>94</v>
      </c>
      <c r="K55" s="3"/>
      <c r="L55" s="3"/>
      <c r="M55" s="3"/>
      <c r="N55" s="3">
        <v>235</v>
      </c>
      <c r="O55" s="3">
        <v>19.100000000000001</v>
      </c>
      <c r="P55" s="3"/>
      <c r="Q55" s="8" t="s">
        <v>161</v>
      </c>
    </row>
    <row r="56" spans="1:17" ht="39.950000000000003" customHeight="1" x14ac:dyDescent="0.2">
      <c r="A56" s="4">
        <v>26</v>
      </c>
      <c r="B56" s="4" t="s">
        <v>89</v>
      </c>
      <c r="C56" s="2" t="s">
        <v>162</v>
      </c>
      <c r="D56" s="3" t="s">
        <v>163</v>
      </c>
      <c r="E56" s="3" t="s">
        <v>97</v>
      </c>
      <c r="F56" s="3">
        <v>1</v>
      </c>
      <c r="G56" s="3" t="s">
        <v>86</v>
      </c>
      <c r="H56" s="3" t="s">
        <v>160</v>
      </c>
      <c r="I56" s="3"/>
      <c r="J56" s="3" t="s">
        <v>94</v>
      </c>
      <c r="K56" s="3"/>
      <c r="L56" s="3"/>
      <c r="M56" s="3"/>
      <c r="N56" s="3">
        <v>306</v>
      </c>
      <c r="O56" s="3">
        <v>17.3</v>
      </c>
      <c r="P56" s="3"/>
      <c r="Q56" s="8" t="s">
        <v>164</v>
      </c>
    </row>
    <row r="57" spans="1:17" ht="39.950000000000003" customHeight="1" x14ac:dyDescent="0.2">
      <c r="A57" s="4">
        <v>27</v>
      </c>
      <c r="B57" s="4" t="s">
        <v>89</v>
      </c>
      <c r="C57" s="5" t="s">
        <v>165</v>
      </c>
      <c r="D57" s="5" t="s">
        <v>166</v>
      </c>
      <c r="E57" s="3" t="s">
        <v>97</v>
      </c>
      <c r="F57" s="5">
        <v>1</v>
      </c>
      <c r="G57" s="5" t="s">
        <v>31</v>
      </c>
      <c r="H57" s="5" t="s">
        <v>167</v>
      </c>
      <c r="I57" s="3"/>
      <c r="J57" s="3" t="s">
        <v>94</v>
      </c>
      <c r="K57" s="3"/>
      <c r="L57" s="3"/>
      <c r="M57" s="3"/>
      <c r="N57" s="5">
        <v>247</v>
      </c>
      <c r="O57" s="5">
        <v>18.2</v>
      </c>
      <c r="P57" s="3"/>
      <c r="Q57" s="8" t="s">
        <v>164</v>
      </c>
    </row>
    <row r="58" spans="1:17" ht="39.950000000000003" customHeight="1" x14ac:dyDescent="0.2">
      <c r="A58" s="4">
        <v>28</v>
      </c>
      <c r="B58" s="4" t="s">
        <v>89</v>
      </c>
      <c r="C58" s="3" t="s">
        <v>168</v>
      </c>
      <c r="D58" s="3" t="s">
        <v>169</v>
      </c>
      <c r="E58" s="3" t="s">
        <v>97</v>
      </c>
      <c r="F58" s="3">
        <v>3</v>
      </c>
      <c r="G58" s="3" t="s">
        <v>119</v>
      </c>
      <c r="H58" s="3" t="s">
        <v>93</v>
      </c>
      <c r="I58" s="3"/>
      <c r="J58" s="3" t="s">
        <v>94</v>
      </c>
      <c r="K58" s="3" t="s">
        <v>94</v>
      </c>
      <c r="L58" s="3"/>
      <c r="M58" s="3"/>
      <c r="N58" s="3">
        <v>1132.6300000000001</v>
      </c>
      <c r="O58" s="3">
        <v>17.88</v>
      </c>
      <c r="P58" s="3"/>
      <c r="Q58" s="8" t="s">
        <v>170</v>
      </c>
    </row>
    <row r="59" spans="1:17" ht="39.950000000000003" customHeight="1" x14ac:dyDescent="0.2">
      <c r="A59" s="4">
        <v>29</v>
      </c>
      <c r="B59" s="4" t="s">
        <v>89</v>
      </c>
      <c r="C59" s="3" t="s">
        <v>171</v>
      </c>
      <c r="D59" s="3" t="s">
        <v>169</v>
      </c>
      <c r="E59" s="3" t="s">
        <v>97</v>
      </c>
      <c r="F59" s="3">
        <v>3</v>
      </c>
      <c r="G59" s="3" t="s">
        <v>86</v>
      </c>
      <c r="H59" s="3" t="s">
        <v>93</v>
      </c>
      <c r="I59" s="3"/>
      <c r="J59" s="3" t="s">
        <v>94</v>
      </c>
      <c r="K59" s="3" t="s">
        <v>94</v>
      </c>
      <c r="L59" s="3"/>
      <c r="M59" s="3"/>
      <c r="N59" s="3">
        <v>1594.21</v>
      </c>
      <c r="O59" s="3">
        <v>16.899999999999999</v>
      </c>
      <c r="P59" s="3"/>
      <c r="Q59" s="8" t="s">
        <v>170</v>
      </c>
    </row>
    <row r="60" spans="1:17" ht="39.950000000000003" customHeight="1" x14ac:dyDescent="0.2">
      <c r="A60" s="4">
        <v>30</v>
      </c>
      <c r="B60" s="4" t="s">
        <v>89</v>
      </c>
      <c r="C60" s="3" t="s">
        <v>172</v>
      </c>
      <c r="D60" s="3" t="s">
        <v>173</v>
      </c>
      <c r="E60" s="3" t="s">
        <v>104</v>
      </c>
      <c r="F60" s="3">
        <v>1</v>
      </c>
      <c r="G60" s="3" t="s">
        <v>174</v>
      </c>
      <c r="H60" s="3" t="s">
        <v>93</v>
      </c>
      <c r="I60" s="3"/>
      <c r="J60" s="3" t="s">
        <v>94</v>
      </c>
      <c r="K60" s="3"/>
      <c r="L60" s="3"/>
      <c r="M60" s="3"/>
      <c r="N60" s="3">
        <v>895.52</v>
      </c>
      <c r="O60" s="3">
        <v>19.989999999999998</v>
      </c>
      <c r="P60" s="3"/>
      <c r="Q60" s="8" t="s">
        <v>175</v>
      </c>
    </row>
    <row r="61" spans="1:17" ht="39.950000000000003" customHeight="1" x14ac:dyDescent="0.2">
      <c r="A61" s="4">
        <v>31</v>
      </c>
      <c r="B61" s="4" t="s">
        <v>89</v>
      </c>
      <c r="C61" s="3" t="s">
        <v>176</v>
      </c>
      <c r="D61" s="3" t="s">
        <v>173</v>
      </c>
      <c r="E61" s="3" t="s">
        <v>104</v>
      </c>
      <c r="F61" s="3">
        <v>1</v>
      </c>
      <c r="G61" s="3" t="s">
        <v>174</v>
      </c>
      <c r="H61" s="3" t="s">
        <v>93</v>
      </c>
      <c r="I61" s="3"/>
      <c r="J61" s="3" t="s">
        <v>94</v>
      </c>
      <c r="K61" s="3"/>
      <c r="L61" s="3"/>
      <c r="M61" s="3"/>
      <c r="N61" s="3">
        <v>769.65</v>
      </c>
      <c r="O61" s="3">
        <v>19.05</v>
      </c>
      <c r="P61" s="3"/>
      <c r="Q61" s="8" t="s">
        <v>175</v>
      </c>
    </row>
    <row r="62" spans="1:17" ht="39.950000000000003" customHeight="1" x14ac:dyDescent="0.2">
      <c r="A62" s="4">
        <v>32</v>
      </c>
      <c r="B62" s="4" t="s">
        <v>89</v>
      </c>
      <c r="C62" s="3" t="s">
        <v>177</v>
      </c>
      <c r="D62" s="3" t="s">
        <v>178</v>
      </c>
      <c r="E62" s="3" t="s">
        <v>179</v>
      </c>
      <c r="F62" s="3">
        <v>1</v>
      </c>
      <c r="G62" s="3" t="s">
        <v>174</v>
      </c>
      <c r="H62" s="3" t="s">
        <v>93</v>
      </c>
      <c r="I62" s="3"/>
      <c r="J62" s="3"/>
      <c r="K62" s="3"/>
      <c r="L62" s="3" t="s">
        <v>94</v>
      </c>
      <c r="M62" s="3"/>
      <c r="N62" s="3">
        <v>665.18</v>
      </c>
      <c r="O62" s="3">
        <v>16.03</v>
      </c>
      <c r="P62" s="3"/>
      <c r="Q62" s="8" t="s">
        <v>180</v>
      </c>
    </row>
    <row r="63" spans="1:17" ht="39.950000000000003" customHeight="1" x14ac:dyDescent="0.2">
      <c r="A63" s="4">
        <v>33</v>
      </c>
      <c r="B63" s="4" t="s">
        <v>89</v>
      </c>
      <c r="C63" s="3" t="s">
        <v>181</v>
      </c>
      <c r="D63" s="3" t="s">
        <v>182</v>
      </c>
      <c r="E63" s="3" t="s">
        <v>129</v>
      </c>
      <c r="F63" s="3">
        <v>2</v>
      </c>
      <c r="G63" s="3" t="s">
        <v>86</v>
      </c>
      <c r="H63" s="3" t="s">
        <v>93</v>
      </c>
      <c r="I63" s="3"/>
      <c r="J63" s="3" t="s">
        <v>94</v>
      </c>
      <c r="K63" s="3"/>
      <c r="L63" s="3"/>
      <c r="M63" s="3"/>
      <c r="N63" s="3">
        <v>1163.25</v>
      </c>
      <c r="O63" s="3">
        <v>17.010000000000002</v>
      </c>
      <c r="P63" s="3"/>
      <c r="Q63" s="8" t="s">
        <v>183</v>
      </c>
    </row>
    <row r="64" spans="1:17" ht="39.950000000000003" customHeight="1" x14ac:dyDescent="0.2">
      <c r="A64" s="4">
        <v>34</v>
      </c>
      <c r="B64" s="4" t="s">
        <v>89</v>
      </c>
      <c r="C64" s="3" t="s">
        <v>184</v>
      </c>
      <c r="D64" s="3" t="s">
        <v>182</v>
      </c>
      <c r="E64" s="3" t="s">
        <v>129</v>
      </c>
      <c r="F64" s="3">
        <v>2</v>
      </c>
      <c r="G64" s="3" t="s">
        <v>86</v>
      </c>
      <c r="H64" s="3" t="s">
        <v>93</v>
      </c>
      <c r="I64" s="3"/>
      <c r="J64" s="3" t="s">
        <v>94</v>
      </c>
      <c r="K64" s="3"/>
      <c r="L64" s="3"/>
      <c r="M64" s="3"/>
      <c r="N64" s="3">
        <v>958.84</v>
      </c>
      <c r="O64" s="3">
        <v>16.7</v>
      </c>
      <c r="P64" s="3"/>
      <c r="Q64" s="8" t="s">
        <v>183</v>
      </c>
    </row>
    <row r="65" spans="1:17" ht="39.950000000000003" customHeight="1" x14ac:dyDescent="0.2">
      <c r="A65" s="4">
        <v>35</v>
      </c>
      <c r="B65" s="4" t="s">
        <v>89</v>
      </c>
      <c r="C65" s="3" t="s">
        <v>185</v>
      </c>
      <c r="D65" s="3" t="s">
        <v>186</v>
      </c>
      <c r="E65" s="3" t="s">
        <v>104</v>
      </c>
      <c r="F65" s="3">
        <v>1</v>
      </c>
      <c r="G65" s="3" t="s">
        <v>174</v>
      </c>
      <c r="H65" s="3" t="s">
        <v>93</v>
      </c>
      <c r="I65" s="3"/>
      <c r="J65" s="3" t="s">
        <v>94</v>
      </c>
      <c r="K65" s="3"/>
      <c r="L65" s="3"/>
      <c r="M65" s="3"/>
      <c r="N65" s="3">
        <v>233.2</v>
      </c>
      <c r="O65" s="3">
        <v>16.510000000000002</v>
      </c>
      <c r="P65" s="3"/>
      <c r="Q65" s="8" t="s">
        <v>108</v>
      </c>
    </row>
    <row r="66" spans="1:17" ht="39.950000000000003" customHeight="1" x14ac:dyDescent="0.2">
      <c r="A66" s="4">
        <v>36</v>
      </c>
      <c r="B66" s="4" t="s">
        <v>89</v>
      </c>
      <c r="C66" s="3" t="s">
        <v>187</v>
      </c>
      <c r="D66" s="3" t="s">
        <v>186</v>
      </c>
      <c r="E66" s="3" t="s">
        <v>104</v>
      </c>
      <c r="F66" s="3">
        <v>2</v>
      </c>
      <c r="G66" s="3" t="s">
        <v>86</v>
      </c>
      <c r="H66" s="3" t="s">
        <v>93</v>
      </c>
      <c r="I66" s="3"/>
      <c r="J66" s="3"/>
      <c r="K66" s="3"/>
      <c r="L66" s="3" t="s">
        <v>94</v>
      </c>
      <c r="M66" s="3"/>
      <c r="N66" s="3">
        <v>194.75</v>
      </c>
      <c r="O66" s="3">
        <v>16.309999999999999</v>
      </c>
      <c r="P66" s="3"/>
      <c r="Q66" s="8" t="s">
        <v>108</v>
      </c>
    </row>
    <row r="67" spans="1:17" ht="39.950000000000003" customHeight="1" x14ac:dyDescent="0.2">
      <c r="A67" s="4">
        <v>37</v>
      </c>
      <c r="B67" s="4" t="s">
        <v>89</v>
      </c>
      <c r="C67" s="3" t="s">
        <v>188</v>
      </c>
      <c r="D67" s="3" t="s">
        <v>189</v>
      </c>
      <c r="E67" s="3" t="s">
        <v>97</v>
      </c>
      <c r="F67" s="3">
        <v>1</v>
      </c>
      <c r="G67" s="3" t="s">
        <v>174</v>
      </c>
      <c r="H67" s="3" t="s">
        <v>190</v>
      </c>
      <c r="I67" s="3"/>
      <c r="J67" s="3" t="s">
        <v>94</v>
      </c>
      <c r="K67" s="3"/>
      <c r="L67" s="3"/>
      <c r="M67" s="3"/>
      <c r="N67" s="3">
        <v>683.25</v>
      </c>
      <c r="O67" s="3">
        <v>17.850000000000001</v>
      </c>
      <c r="P67" s="3"/>
      <c r="Q67" s="8" t="s">
        <v>108</v>
      </c>
    </row>
    <row r="68" spans="1:17" ht="39.950000000000003" customHeight="1" x14ac:dyDescent="0.2">
      <c r="A68" s="4">
        <v>38</v>
      </c>
      <c r="B68" s="4" t="s">
        <v>89</v>
      </c>
      <c r="C68" s="3" t="s">
        <v>191</v>
      </c>
      <c r="D68" s="3" t="s">
        <v>189</v>
      </c>
      <c r="E68" s="3" t="s">
        <v>97</v>
      </c>
      <c r="F68" s="3">
        <v>1</v>
      </c>
      <c r="G68" s="3" t="s">
        <v>192</v>
      </c>
      <c r="H68" s="3" t="s">
        <v>93</v>
      </c>
      <c r="I68" s="3"/>
      <c r="J68" s="3" t="s">
        <v>94</v>
      </c>
      <c r="K68" s="3"/>
      <c r="L68" s="3"/>
      <c r="M68" s="3"/>
      <c r="N68" s="3">
        <v>936.96</v>
      </c>
      <c r="O68" s="3">
        <v>19.239999999999998</v>
      </c>
      <c r="P68" s="3"/>
      <c r="Q68" s="8" t="s">
        <v>108</v>
      </c>
    </row>
    <row r="69" spans="1:17" ht="39.950000000000003" customHeight="1" x14ac:dyDescent="0.2">
      <c r="A69" s="4">
        <v>39</v>
      </c>
      <c r="B69" s="4" t="s">
        <v>89</v>
      </c>
      <c r="C69" s="3" t="s">
        <v>193</v>
      </c>
      <c r="D69" s="3" t="s">
        <v>194</v>
      </c>
      <c r="E69" s="3" t="s">
        <v>97</v>
      </c>
      <c r="F69" s="3">
        <v>2</v>
      </c>
      <c r="G69" s="3" t="s">
        <v>174</v>
      </c>
      <c r="H69" s="3" t="s">
        <v>93</v>
      </c>
      <c r="I69" s="3"/>
      <c r="J69" s="3"/>
      <c r="K69" s="3"/>
      <c r="L69" s="3"/>
      <c r="M69" s="3" t="s">
        <v>94</v>
      </c>
      <c r="N69" s="3">
        <v>692.28</v>
      </c>
      <c r="O69" s="3">
        <v>16.77</v>
      </c>
      <c r="P69" s="3"/>
      <c r="Q69" s="8" t="s">
        <v>195</v>
      </c>
    </row>
    <row r="70" spans="1:17" ht="39.950000000000003" customHeight="1" x14ac:dyDescent="0.2">
      <c r="A70" s="4">
        <v>40</v>
      </c>
      <c r="B70" s="4" t="s">
        <v>89</v>
      </c>
      <c r="C70" s="3" t="s">
        <v>196</v>
      </c>
      <c r="D70" s="3" t="s">
        <v>197</v>
      </c>
      <c r="E70" s="3" t="s">
        <v>104</v>
      </c>
      <c r="F70" s="3">
        <v>1</v>
      </c>
      <c r="G70" s="3" t="s">
        <v>174</v>
      </c>
      <c r="H70" s="3" t="s">
        <v>93</v>
      </c>
      <c r="I70" s="3" t="s">
        <v>94</v>
      </c>
      <c r="J70" s="3" t="s">
        <v>94</v>
      </c>
      <c r="K70" s="3"/>
      <c r="L70" s="3"/>
      <c r="M70" s="3"/>
      <c r="N70" s="3">
        <v>437.39</v>
      </c>
      <c r="O70" s="3">
        <v>18.829999999999998</v>
      </c>
      <c r="P70" s="3"/>
      <c r="Q70" s="8" t="s">
        <v>198</v>
      </c>
    </row>
    <row r="71" spans="1:17" ht="39.950000000000003" customHeight="1" x14ac:dyDescent="0.2">
      <c r="A71" s="4">
        <v>41</v>
      </c>
      <c r="B71" s="4" t="s">
        <v>89</v>
      </c>
      <c r="C71" s="3" t="s">
        <v>199</v>
      </c>
      <c r="D71" s="3" t="s">
        <v>200</v>
      </c>
      <c r="E71" s="3" t="s">
        <v>104</v>
      </c>
      <c r="F71" s="3">
        <v>3</v>
      </c>
      <c r="G71" s="3" t="s">
        <v>86</v>
      </c>
      <c r="H71" s="3" t="s">
        <v>93</v>
      </c>
      <c r="I71" s="3"/>
      <c r="J71" s="3"/>
      <c r="K71" s="3"/>
      <c r="L71" s="3"/>
      <c r="M71" s="3" t="s">
        <v>94</v>
      </c>
      <c r="N71" s="3">
        <v>451.34</v>
      </c>
      <c r="O71" s="3">
        <v>0</v>
      </c>
      <c r="P71" s="3"/>
      <c r="Q71" s="8" t="s">
        <v>108</v>
      </c>
    </row>
    <row r="72" spans="1:17" ht="39.950000000000003" customHeight="1" x14ac:dyDescent="0.2">
      <c r="A72" s="4">
        <v>42</v>
      </c>
      <c r="B72" s="4" t="s">
        <v>89</v>
      </c>
      <c r="C72" s="3" t="s">
        <v>201</v>
      </c>
      <c r="D72" s="3" t="s">
        <v>202</v>
      </c>
      <c r="E72" s="3" t="s">
        <v>129</v>
      </c>
      <c r="F72" s="3">
        <v>2</v>
      </c>
      <c r="G72" s="3" t="s">
        <v>203</v>
      </c>
      <c r="H72" s="3" t="s">
        <v>204</v>
      </c>
      <c r="I72" s="3"/>
      <c r="J72" s="3" t="s">
        <v>94</v>
      </c>
      <c r="K72" s="3"/>
      <c r="L72" s="3"/>
      <c r="M72" s="3"/>
      <c r="N72" s="3">
        <v>4839.7133999999996</v>
      </c>
      <c r="O72" s="3">
        <v>18</v>
      </c>
      <c r="P72" s="3"/>
      <c r="Q72" s="8" t="s">
        <v>205</v>
      </c>
    </row>
    <row r="73" spans="1:17" ht="39.950000000000003" customHeight="1" x14ac:dyDescent="0.2">
      <c r="A73" s="4">
        <v>43</v>
      </c>
      <c r="B73" s="4" t="s">
        <v>89</v>
      </c>
      <c r="C73" s="3" t="s">
        <v>206</v>
      </c>
      <c r="D73" s="3" t="s">
        <v>202</v>
      </c>
      <c r="E73" s="3" t="s">
        <v>129</v>
      </c>
      <c r="F73" s="3">
        <v>3</v>
      </c>
      <c r="G73" s="3" t="s">
        <v>119</v>
      </c>
      <c r="H73" s="3" t="s">
        <v>204</v>
      </c>
      <c r="I73" s="3"/>
      <c r="J73" s="3" t="s">
        <v>94</v>
      </c>
      <c r="K73" s="3"/>
      <c r="L73" s="3"/>
      <c r="M73" s="3"/>
      <c r="N73" s="3">
        <v>437.60019999999997</v>
      </c>
      <c r="O73" s="3">
        <v>18</v>
      </c>
      <c r="P73" s="3"/>
      <c r="Q73" s="8" t="s">
        <v>205</v>
      </c>
    </row>
    <row r="74" spans="1:17" ht="39.950000000000003" customHeight="1" x14ac:dyDescent="0.2">
      <c r="A74" s="4">
        <v>44</v>
      </c>
      <c r="B74" s="4" t="s">
        <v>89</v>
      </c>
      <c r="C74" s="3" t="s">
        <v>207</v>
      </c>
      <c r="D74" s="3" t="s">
        <v>202</v>
      </c>
      <c r="E74" s="3" t="s">
        <v>129</v>
      </c>
      <c r="F74" s="3">
        <v>6</v>
      </c>
      <c r="G74" s="3" t="s">
        <v>119</v>
      </c>
      <c r="H74" s="3" t="s">
        <v>204</v>
      </c>
      <c r="I74" s="3"/>
      <c r="J74" s="3" t="s">
        <v>94</v>
      </c>
      <c r="K74" s="3"/>
      <c r="L74" s="3"/>
      <c r="M74" s="3"/>
      <c r="N74" s="3">
        <v>18903.712</v>
      </c>
      <c r="O74" s="3">
        <v>18</v>
      </c>
      <c r="P74" s="3"/>
      <c r="Q74" s="8" t="s">
        <v>205</v>
      </c>
    </row>
    <row r="75" spans="1:17" ht="39.950000000000003" customHeight="1" x14ac:dyDescent="0.2">
      <c r="A75" s="4">
        <v>45</v>
      </c>
      <c r="B75" s="4" t="s">
        <v>89</v>
      </c>
      <c r="C75" s="3" t="s">
        <v>208</v>
      </c>
      <c r="D75" s="3" t="s">
        <v>202</v>
      </c>
      <c r="E75" s="3" t="s">
        <v>129</v>
      </c>
      <c r="F75" s="3">
        <v>4</v>
      </c>
      <c r="G75" s="3" t="s">
        <v>119</v>
      </c>
      <c r="H75" s="3" t="s">
        <v>204</v>
      </c>
      <c r="I75" s="3"/>
      <c r="J75" s="3" t="s">
        <v>94</v>
      </c>
      <c r="K75" s="3"/>
      <c r="L75" s="3"/>
      <c r="M75" s="3"/>
      <c r="N75" s="3">
        <v>18718.894100000001</v>
      </c>
      <c r="O75" s="3">
        <v>18</v>
      </c>
      <c r="P75" s="3"/>
      <c r="Q75" s="8" t="s">
        <v>205</v>
      </c>
    </row>
    <row r="76" spans="1:17" ht="39.950000000000003" customHeight="1" x14ac:dyDescent="0.2">
      <c r="A76" s="4">
        <v>46</v>
      </c>
      <c r="B76" s="4" t="s">
        <v>89</v>
      </c>
      <c r="C76" s="3" t="s">
        <v>209</v>
      </c>
      <c r="D76" s="3" t="s">
        <v>202</v>
      </c>
      <c r="E76" s="3" t="s">
        <v>129</v>
      </c>
      <c r="F76" s="3">
        <v>4</v>
      </c>
      <c r="G76" s="3" t="s">
        <v>86</v>
      </c>
      <c r="H76" s="3" t="s">
        <v>204</v>
      </c>
      <c r="I76" s="3"/>
      <c r="J76" s="3"/>
      <c r="K76" s="3"/>
      <c r="L76" s="3"/>
      <c r="M76" s="3" t="s">
        <v>94</v>
      </c>
      <c r="N76" s="3">
        <v>4542.8348999999998</v>
      </c>
      <c r="O76" s="3">
        <v>18</v>
      </c>
      <c r="P76" s="3"/>
      <c r="Q76" s="8" t="s">
        <v>205</v>
      </c>
    </row>
    <row r="77" spans="1:17" ht="39.950000000000003" customHeight="1" x14ac:dyDescent="0.2">
      <c r="A77" s="4">
        <v>47</v>
      </c>
      <c r="B77" s="4" t="s">
        <v>89</v>
      </c>
      <c r="C77" s="3" t="s">
        <v>210</v>
      </c>
      <c r="D77" s="3" t="s">
        <v>202</v>
      </c>
      <c r="E77" s="3" t="s">
        <v>129</v>
      </c>
      <c r="F77" s="3">
        <v>5</v>
      </c>
      <c r="G77" s="3" t="s">
        <v>119</v>
      </c>
      <c r="H77" s="3" t="s">
        <v>204</v>
      </c>
      <c r="I77" s="3"/>
      <c r="J77" s="3"/>
      <c r="K77" s="3"/>
      <c r="L77" s="3"/>
      <c r="M77" s="3" t="s">
        <v>94</v>
      </c>
      <c r="N77" s="3">
        <v>42045.662300000004</v>
      </c>
      <c r="O77" s="3">
        <v>18</v>
      </c>
      <c r="P77" s="3"/>
      <c r="Q77" s="8" t="s">
        <v>205</v>
      </c>
    </row>
    <row r="78" spans="1:17" ht="39.950000000000003" customHeight="1" x14ac:dyDescent="0.2">
      <c r="A78" s="4">
        <v>48</v>
      </c>
      <c r="B78" s="4" t="s">
        <v>89</v>
      </c>
      <c r="C78" s="3" t="s">
        <v>211</v>
      </c>
      <c r="D78" s="3" t="s">
        <v>212</v>
      </c>
      <c r="E78" s="3" t="s">
        <v>97</v>
      </c>
      <c r="F78" s="3">
        <v>1</v>
      </c>
      <c r="G78" s="3" t="s">
        <v>146</v>
      </c>
      <c r="H78" s="3" t="s">
        <v>93</v>
      </c>
      <c r="I78" s="3"/>
      <c r="J78" s="3" t="s">
        <v>94</v>
      </c>
      <c r="K78" s="3"/>
      <c r="L78" s="3"/>
      <c r="M78" s="3"/>
      <c r="N78" s="3">
        <v>239.46</v>
      </c>
      <c r="O78" s="3">
        <v>23.87</v>
      </c>
      <c r="P78" s="3"/>
      <c r="Q78" s="8" t="s">
        <v>213</v>
      </c>
    </row>
    <row r="79" spans="1:17" ht="39.950000000000003" customHeight="1" x14ac:dyDescent="0.2">
      <c r="A79" s="4">
        <v>49</v>
      </c>
      <c r="B79" s="4" t="s">
        <v>89</v>
      </c>
      <c r="C79" s="3" t="s">
        <v>214</v>
      </c>
      <c r="D79" s="3" t="s">
        <v>215</v>
      </c>
      <c r="E79" s="3" t="s">
        <v>104</v>
      </c>
      <c r="F79" s="3">
        <v>16</v>
      </c>
      <c r="G79" s="3" t="s">
        <v>216</v>
      </c>
      <c r="H79" s="3" t="s">
        <v>93</v>
      </c>
      <c r="I79" s="3"/>
      <c r="J79" s="3"/>
      <c r="K79" s="3"/>
      <c r="L79" s="3"/>
      <c r="M79" s="3" t="s">
        <v>94</v>
      </c>
      <c r="N79" s="3">
        <v>1064.57</v>
      </c>
      <c r="O79" s="3">
        <v>17.91</v>
      </c>
      <c r="P79" s="3"/>
      <c r="Q79" s="8" t="s">
        <v>217</v>
      </c>
    </row>
    <row r="80" spans="1:17" ht="39.950000000000003" customHeight="1" x14ac:dyDescent="0.2">
      <c r="A80" s="4">
        <v>1</v>
      </c>
      <c r="B80" s="4" t="s">
        <v>218</v>
      </c>
      <c r="C80" s="3" t="s">
        <v>219</v>
      </c>
      <c r="D80" s="3" t="s">
        <v>220</v>
      </c>
      <c r="E80" s="3" t="s">
        <v>221</v>
      </c>
      <c r="F80" s="3">
        <v>1</v>
      </c>
      <c r="G80" s="3" t="s">
        <v>130</v>
      </c>
      <c r="H80" s="3" t="s">
        <v>93</v>
      </c>
      <c r="I80" s="3"/>
      <c r="J80" s="3"/>
      <c r="K80" s="3"/>
      <c r="L80" s="3" t="s">
        <v>94</v>
      </c>
      <c r="M80" s="3"/>
      <c r="N80" s="3">
        <v>4316.4399999999996</v>
      </c>
      <c r="O80" s="3">
        <v>17.670000000000002</v>
      </c>
      <c r="P80" s="3"/>
      <c r="Q80" s="3">
        <v>2619</v>
      </c>
    </row>
    <row r="81" spans="1:17" ht="39.950000000000003" customHeight="1" x14ac:dyDescent="0.2">
      <c r="A81" s="4">
        <v>2</v>
      </c>
      <c r="B81" s="4" t="s">
        <v>218</v>
      </c>
      <c r="C81" s="3" t="s">
        <v>222</v>
      </c>
      <c r="D81" s="3" t="s">
        <v>220</v>
      </c>
      <c r="E81" s="3" t="s">
        <v>221</v>
      </c>
      <c r="F81" s="3">
        <v>1</v>
      </c>
      <c r="G81" s="3" t="s">
        <v>130</v>
      </c>
      <c r="H81" s="3" t="s">
        <v>93</v>
      </c>
      <c r="I81" s="3"/>
      <c r="J81" s="3"/>
      <c r="K81" s="3"/>
      <c r="L81" s="3" t="s">
        <v>94</v>
      </c>
      <c r="M81" s="3"/>
      <c r="N81" s="3">
        <v>4192.76</v>
      </c>
      <c r="O81" s="3">
        <v>17.52</v>
      </c>
      <c r="P81" s="3"/>
      <c r="Q81" s="3">
        <v>2619</v>
      </c>
    </row>
    <row r="82" spans="1:17" ht="39.950000000000003" customHeight="1" x14ac:dyDescent="0.2">
      <c r="A82" s="32">
        <v>3</v>
      </c>
      <c r="B82" s="32" t="s">
        <v>218</v>
      </c>
      <c r="C82" s="29" t="s">
        <v>223</v>
      </c>
      <c r="D82" s="29" t="s">
        <v>224</v>
      </c>
      <c r="E82" s="29" t="s">
        <v>225</v>
      </c>
      <c r="F82" s="3">
        <v>6</v>
      </c>
      <c r="G82" s="3" t="s">
        <v>130</v>
      </c>
      <c r="H82" s="29" t="s">
        <v>93</v>
      </c>
      <c r="I82" s="29"/>
      <c r="J82" s="29" t="s">
        <v>94</v>
      </c>
      <c r="K82" s="29"/>
      <c r="L82" s="29"/>
      <c r="M82" s="29"/>
      <c r="N82" s="29">
        <v>117.79</v>
      </c>
      <c r="O82" s="29">
        <v>15.74</v>
      </c>
      <c r="P82" s="29"/>
      <c r="Q82" s="29" t="s">
        <v>226</v>
      </c>
    </row>
    <row r="83" spans="1:17" ht="39.950000000000003" customHeight="1" x14ac:dyDescent="0.2">
      <c r="A83" s="33"/>
      <c r="B83" s="33"/>
      <c r="C83" s="31"/>
      <c r="D83" s="31"/>
      <c r="E83" s="31"/>
      <c r="F83" s="3">
        <v>8</v>
      </c>
      <c r="G83" s="3" t="s">
        <v>227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1:17" ht="39.950000000000003" customHeight="1" x14ac:dyDescent="0.2">
      <c r="A84" s="32">
        <v>4</v>
      </c>
      <c r="B84" s="32" t="s">
        <v>218</v>
      </c>
      <c r="C84" s="29" t="s">
        <v>228</v>
      </c>
      <c r="D84" s="29" t="s">
        <v>229</v>
      </c>
      <c r="E84" s="29" t="s">
        <v>230</v>
      </c>
      <c r="F84" s="3">
        <v>1</v>
      </c>
      <c r="G84" s="3" t="s">
        <v>130</v>
      </c>
      <c r="H84" s="29" t="s">
        <v>93</v>
      </c>
      <c r="I84" s="29"/>
      <c r="J84" s="29" t="s">
        <v>94</v>
      </c>
      <c r="K84" s="29"/>
      <c r="L84" s="29"/>
      <c r="M84" s="29"/>
      <c r="N84" s="29">
        <v>1516.6</v>
      </c>
      <c r="O84" s="29">
        <v>18.16</v>
      </c>
      <c r="P84" s="29"/>
      <c r="Q84" s="29">
        <v>3072</v>
      </c>
    </row>
    <row r="85" spans="1:17" ht="39.950000000000003" customHeight="1" x14ac:dyDescent="0.2">
      <c r="A85" s="33"/>
      <c r="B85" s="33"/>
      <c r="C85" s="31"/>
      <c r="D85" s="31"/>
      <c r="E85" s="31"/>
      <c r="F85" s="3">
        <v>3</v>
      </c>
      <c r="G85" s="3" t="s">
        <v>227</v>
      </c>
      <c r="H85" s="31"/>
      <c r="I85" s="31"/>
      <c r="J85" s="31"/>
      <c r="K85" s="31"/>
      <c r="L85" s="31"/>
      <c r="M85" s="31"/>
      <c r="N85" s="31"/>
      <c r="O85" s="31"/>
      <c r="P85" s="31"/>
      <c r="Q85" s="31"/>
    </row>
    <row r="86" spans="1:17" ht="39.950000000000003" customHeight="1" x14ac:dyDescent="0.2">
      <c r="A86" s="32">
        <v>5</v>
      </c>
      <c r="B86" s="32" t="s">
        <v>218</v>
      </c>
      <c r="C86" s="29" t="s">
        <v>231</v>
      </c>
      <c r="D86" s="29" t="s">
        <v>229</v>
      </c>
      <c r="E86" s="29" t="s">
        <v>230</v>
      </c>
      <c r="F86" s="3">
        <v>1</v>
      </c>
      <c r="G86" s="3" t="s">
        <v>130</v>
      </c>
      <c r="H86" s="29" t="s">
        <v>93</v>
      </c>
      <c r="I86" s="29"/>
      <c r="J86" s="29" t="s">
        <v>94</v>
      </c>
      <c r="K86" s="29"/>
      <c r="L86" s="29"/>
      <c r="M86" s="29"/>
      <c r="N86" s="29">
        <v>652.13</v>
      </c>
      <c r="O86" s="29">
        <v>17.86</v>
      </c>
      <c r="P86" s="29"/>
      <c r="Q86" s="29">
        <v>3072</v>
      </c>
    </row>
    <row r="87" spans="1:17" ht="39.950000000000003" customHeight="1" x14ac:dyDescent="0.2">
      <c r="A87" s="33"/>
      <c r="B87" s="33"/>
      <c r="C87" s="31"/>
      <c r="D87" s="31"/>
      <c r="E87" s="31"/>
      <c r="F87" s="3">
        <v>3</v>
      </c>
      <c r="G87" s="3" t="s">
        <v>227</v>
      </c>
      <c r="H87" s="31"/>
      <c r="I87" s="31"/>
      <c r="J87" s="31"/>
      <c r="K87" s="31"/>
      <c r="L87" s="31"/>
      <c r="M87" s="31"/>
      <c r="N87" s="31"/>
      <c r="O87" s="31"/>
      <c r="P87" s="31"/>
      <c r="Q87" s="31"/>
    </row>
    <row r="88" spans="1:17" ht="39.950000000000003" customHeight="1" x14ac:dyDescent="0.2">
      <c r="A88" s="4">
        <v>6</v>
      </c>
      <c r="B88" s="32" t="s">
        <v>218</v>
      </c>
      <c r="C88" s="3" t="s">
        <v>232</v>
      </c>
      <c r="D88" s="29" t="s">
        <v>233</v>
      </c>
      <c r="E88" s="29" t="s">
        <v>234</v>
      </c>
      <c r="F88" s="3">
        <v>6</v>
      </c>
      <c r="G88" s="3" t="s">
        <v>227</v>
      </c>
      <c r="H88" s="29" t="s">
        <v>93</v>
      </c>
      <c r="I88" s="3"/>
      <c r="J88" s="3" t="s">
        <v>94</v>
      </c>
      <c r="K88" s="3"/>
      <c r="L88" s="3"/>
      <c r="M88" s="3" t="s">
        <v>94</v>
      </c>
      <c r="N88" s="3">
        <v>206.4</v>
      </c>
      <c r="O88" s="3">
        <v>16.71</v>
      </c>
      <c r="P88" s="3"/>
      <c r="Q88" s="3">
        <v>3443</v>
      </c>
    </row>
    <row r="89" spans="1:17" ht="39.950000000000003" customHeight="1" x14ac:dyDescent="0.2">
      <c r="A89" s="32">
        <v>7</v>
      </c>
      <c r="B89" s="34"/>
      <c r="C89" s="29" t="s">
        <v>235</v>
      </c>
      <c r="D89" s="30"/>
      <c r="E89" s="30"/>
      <c r="F89" s="3">
        <v>1</v>
      </c>
      <c r="G89" s="3" t="s">
        <v>130</v>
      </c>
      <c r="H89" s="30"/>
      <c r="I89" s="29"/>
      <c r="J89" s="29" t="s">
        <v>94</v>
      </c>
      <c r="K89" s="29"/>
      <c r="L89" s="29"/>
      <c r="M89" s="29" t="s">
        <v>94</v>
      </c>
      <c r="N89" s="29">
        <v>230.11</v>
      </c>
      <c r="O89" s="29">
        <v>17.170000000000002</v>
      </c>
      <c r="P89" s="29"/>
      <c r="Q89" s="29">
        <v>3443</v>
      </c>
    </row>
    <row r="90" spans="1:17" ht="39.950000000000003" customHeight="1" x14ac:dyDescent="0.2">
      <c r="A90" s="33"/>
      <c r="B90" s="33"/>
      <c r="C90" s="31"/>
      <c r="D90" s="31"/>
      <c r="E90" s="31"/>
      <c r="F90" s="3">
        <v>2</v>
      </c>
      <c r="G90" s="3" t="s">
        <v>227</v>
      </c>
      <c r="H90" s="31"/>
      <c r="I90" s="31"/>
      <c r="J90" s="31"/>
      <c r="K90" s="31"/>
      <c r="L90" s="31"/>
      <c r="M90" s="31"/>
      <c r="N90" s="31"/>
      <c r="O90" s="31"/>
      <c r="P90" s="31"/>
      <c r="Q90" s="31"/>
    </row>
    <row r="91" spans="1:17" ht="39.950000000000003" customHeight="1" x14ac:dyDescent="0.2">
      <c r="A91" s="32">
        <v>8</v>
      </c>
      <c r="B91" s="32" t="s">
        <v>218</v>
      </c>
      <c r="C91" s="29" t="s">
        <v>236</v>
      </c>
      <c r="D91" s="29" t="s">
        <v>237</v>
      </c>
      <c r="E91" s="29" t="s">
        <v>234</v>
      </c>
      <c r="F91" s="3">
        <v>3</v>
      </c>
      <c r="G91" s="3" t="s">
        <v>130</v>
      </c>
      <c r="H91" s="29" t="s">
        <v>93</v>
      </c>
      <c r="I91" s="29"/>
      <c r="J91" s="29" t="s">
        <v>94</v>
      </c>
      <c r="K91" s="29"/>
      <c r="L91" s="29" t="s">
        <v>94</v>
      </c>
      <c r="M91" s="29" t="s">
        <v>94</v>
      </c>
      <c r="N91" s="29">
        <v>5137.49</v>
      </c>
      <c r="O91" s="29">
        <v>17.440000000000001</v>
      </c>
      <c r="P91" s="29"/>
      <c r="Q91" s="29">
        <v>3464</v>
      </c>
    </row>
    <row r="92" spans="1:17" ht="39.950000000000003" customHeight="1" x14ac:dyDescent="0.2">
      <c r="A92" s="33"/>
      <c r="B92" s="33"/>
      <c r="C92" s="31"/>
      <c r="D92" s="31"/>
      <c r="E92" s="31"/>
      <c r="F92" s="3">
        <v>3</v>
      </c>
      <c r="G92" s="3" t="s">
        <v>227</v>
      </c>
      <c r="H92" s="31"/>
      <c r="I92" s="31"/>
      <c r="J92" s="31"/>
      <c r="K92" s="31"/>
      <c r="L92" s="31"/>
      <c r="M92" s="31"/>
      <c r="N92" s="31"/>
      <c r="O92" s="31"/>
      <c r="P92" s="31"/>
      <c r="Q92" s="31"/>
    </row>
    <row r="93" spans="1:17" ht="39.950000000000003" customHeight="1" x14ac:dyDescent="0.2">
      <c r="A93" s="32">
        <v>9</v>
      </c>
      <c r="B93" s="32" t="s">
        <v>218</v>
      </c>
      <c r="C93" s="29" t="s">
        <v>238</v>
      </c>
      <c r="D93" s="29" t="s">
        <v>239</v>
      </c>
      <c r="E93" s="29" t="s">
        <v>240</v>
      </c>
      <c r="F93" s="3">
        <v>1</v>
      </c>
      <c r="G93" s="3" t="s">
        <v>130</v>
      </c>
      <c r="H93" s="29" t="s">
        <v>93</v>
      </c>
      <c r="I93" s="29"/>
      <c r="J93" s="29" t="s">
        <v>94</v>
      </c>
      <c r="K93" s="29"/>
      <c r="L93" s="29"/>
      <c r="M93" s="29"/>
      <c r="N93" s="29">
        <v>464.78</v>
      </c>
      <c r="O93" s="29">
        <v>16.170000000000002</v>
      </c>
      <c r="P93" s="29"/>
      <c r="Q93" s="29">
        <v>3990</v>
      </c>
    </row>
    <row r="94" spans="1:17" ht="39.950000000000003" customHeight="1" x14ac:dyDescent="0.2">
      <c r="A94" s="33"/>
      <c r="B94" s="34"/>
      <c r="C94" s="31"/>
      <c r="D94" s="30"/>
      <c r="E94" s="30"/>
      <c r="F94" s="3">
        <v>4</v>
      </c>
      <c r="G94" s="3" t="s">
        <v>227</v>
      </c>
      <c r="H94" s="30"/>
      <c r="I94" s="31"/>
      <c r="J94" s="31"/>
      <c r="K94" s="31"/>
      <c r="L94" s="31"/>
      <c r="M94" s="31"/>
      <c r="N94" s="31"/>
      <c r="O94" s="31"/>
      <c r="P94" s="31"/>
      <c r="Q94" s="31"/>
    </row>
    <row r="95" spans="1:17" ht="39.950000000000003" customHeight="1" x14ac:dyDescent="0.2">
      <c r="A95" s="4">
        <v>10</v>
      </c>
      <c r="B95" s="33"/>
      <c r="C95" s="3" t="s">
        <v>241</v>
      </c>
      <c r="D95" s="31"/>
      <c r="E95" s="31"/>
      <c r="F95" s="3">
        <v>6</v>
      </c>
      <c r="G95" s="3" t="s">
        <v>227</v>
      </c>
      <c r="H95" s="31"/>
      <c r="I95" s="3"/>
      <c r="J95" s="3" t="s">
        <v>94</v>
      </c>
      <c r="K95" s="3"/>
      <c r="L95" s="3"/>
      <c r="M95" s="3"/>
      <c r="N95" s="3">
        <v>145.88999999999999</v>
      </c>
      <c r="O95" s="3">
        <v>18.02</v>
      </c>
      <c r="P95" s="3"/>
      <c r="Q95" s="3">
        <v>3990</v>
      </c>
    </row>
    <row r="96" spans="1:17" ht="39.950000000000003" customHeight="1" x14ac:dyDescent="0.2">
      <c r="A96" s="4">
        <v>11</v>
      </c>
      <c r="B96" s="9" t="s">
        <v>218</v>
      </c>
      <c r="C96" s="3" t="s">
        <v>242</v>
      </c>
      <c r="D96" s="3" t="s">
        <v>243</v>
      </c>
      <c r="E96" s="3" t="s">
        <v>244</v>
      </c>
      <c r="F96" s="3">
        <v>1</v>
      </c>
      <c r="G96" s="3" t="s">
        <v>227</v>
      </c>
      <c r="H96" s="3" t="s">
        <v>93</v>
      </c>
      <c r="I96" s="3"/>
      <c r="J96" s="3"/>
      <c r="K96" s="3"/>
      <c r="L96" s="3" t="s">
        <v>94</v>
      </c>
      <c r="M96" s="3"/>
      <c r="N96" s="3">
        <v>195.58</v>
      </c>
      <c r="O96" s="3">
        <v>21.94</v>
      </c>
      <c r="P96" s="3"/>
      <c r="Q96" s="3">
        <v>3670</v>
      </c>
    </row>
    <row r="97" spans="1:17" ht="39.950000000000003" customHeight="1" x14ac:dyDescent="0.2">
      <c r="A97" s="32">
        <v>12</v>
      </c>
      <c r="B97" s="32" t="s">
        <v>218</v>
      </c>
      <c r="C97" s="29" t="s">
        <v>245</v>
      </c>
      <c r="D97" s="29" t="s">
        <v>246</v>
      </c>
      <c r="E97" s="29" t="s">
        <v>244</v>
      </c>
      <c r="F97" s="3">
        <v>2</v>
      </c>
      <c r="G97" s="3" t="s">
        <v>130</v>
      </c>
      <c r="H97" s="29" t="s">
        <v>93</v>
      </c>
      <c r="I97" s="29" t="s">
        <v>94</v>
      </c>
      <c r="J97" s="29" t="s">
        <v>94</v>
      </c>
      <c r="K97" s="29"/>
      <c r="L97" s="29"/>
      <c r="M97" s="29"/>
      <c r="N97" s="29">
        <v>203.11</v>
      </c>
      <c r="O97" s="29">
        <v>25.71</v>
      </c>
      <c r="P97" s="29"/>
      <c r="Q97" s="29">
        <v>3670</v>
      </c>
    </row>
    <row r="98" spans="1:17" ht="39.950000000000003" customHeight="1" x14ac:dyDescent="0.2">
      <c r="A98" s="33"/>
      <c r="B98" s="34"/>
      <c r="C98" s="31"/>
      <c r="D98" s="30"/>
      <c r="E98" s="30"/>
      <c r="F98" s="3">
        <v>1</v>
      </c>
      <c r="G98" s="3" t="s">
        <v>227</v>
      </c>
      <c r="H98" s="30"/>
      <c r="I98" s="31"/>
      <c r="J98" s="31"/>
      <c r="K98" s="31"/>
      <c r="L98" s="31"/>
      <c r="M98" s="31"/>
      <c r="N98" s="31"/>
      <c r="O98" s="31"/>
      <c r="P98" s="31"/>
      <c r="Q98" s="31"/>
    </row>
    <row r="99" spans="1:17" ht="39.950000000000003" customHeight="1" x14ac:dyDescent="0.2">
      <c r="A99" s="4">
        <v>13</v>
      </c>
      <c r="B99" s="33"/>
      <c r="C99" s="3" t="s">
        <v>247</v>
      </c>
      <c r="D99" s="31"/>
      <c r="E99" s="31"/>
      <c r="F99" s="3">
        <v>2</v>
      </c>
      <c r="G99" s="3" t="s">
        <v>227</v>
      </c>
      <c r="H99" s="31"/>
      <c r="I99" s="3"/>
      <c r="J99" s="3"/>
      <c r="K99" s="3"/>
      <c r="L99" s="3" t="s">
        <v>94</v>
      </c>
      <c r="M99" s="3"/>
      <c r="N99" s="3">
        <v>220.76</v>
      </c>
      <c r="O99" s="3">
        <v>20.79</v>
      </c>
      <c r="P99" s="3"/>
      <c r="Q99" s="3">
        <v>3670</v>
      </c>
    </row>
    <row r="100" spans="1:17" ht="39.950000000000003" customHeight="1" x14ac:dyDescent="0.2">
      <c r="A100" s="32">
        <v>14</v>
      </c>
      <c r="B100" s="32" t="s">
        <v>218</v>
      </c>
      <c r="C100" s="29" t="s">
        <v>248</v>
      </c>
      <c r="D100" s="29" t="s">
        <v>249</v>
      </c>
      <c r="E100" s="29" t="s">
        <v>250</v>
      </c>
      <c r="F100" s="3">
        <v>1</v>
      </c>
      <c r="G100" s="3" t="s">
        <v>130</v>
      </c>
      <c r="H100" s="29" t="s">
        <v>93</v>
      </c>
      <c r="I100" s="29"/>
      <c r="J100" s="29" t="s">
        <v>94</v>
      </c>
      <c r="K100" s="29"/>
      <c r="L100" s="29"/>
      <c r="M100" s="29"/>
      <c r="N100" s="29">
        <v>450.8</v>
      </c>
      <c r="O100" s="29">
        <v>19.09</v>
      </c>
      <c r="P100" s="29"/>
      <c r="Q100" s="29" t="s">
        <v>226</v>
      </c>
    </row>
    <row r="101" spans="1:17" ht="39.950000000000003" customHeight="1" x14ac:dyDescent="0.2">
      <c r="A101" s="33"/>
      <c r="B101" s="33"/>
      <c r="C101" s="31"/>
      <c r="D101" s="31"/>
      <c r="E101" s="31"/>
      <c r="F101" s="3">
        <v>3</v>
      </c>
      <c r="G101" s="3" t="s">
        <v>227</v>
      </c>
      <c r="H101" s="31"/>
      <c r="I101" s="31"/>
      <c r="J101" s="31"/>
      <c r="K101" s="31"/>
      <c r="L101" s="31"/>
      <c r="M101" s="31"/>
      <c r="N101" s="31"/>
      <c r="O101" s="31"/>
      <c r="P101" s="31"/>
      <c r="Q101" s="31"/>
    </row>
    <row r="102" spans="1:17" ht="39.950000000000003" customHeight="1" x14ac:dyDescent="0.2">
      <c r="A102" s="32">
        <v>15</v>
      </c>
      <c r="B102" s="32" t="s">
        <v>218</v>
      </c>
      <c r="C102" s="29" t="s">
        <v>251</v>
      </c>
      <c r="D102" s="29" t="s">
        <v>252</v>
      </c>
      <c r="E102" s="29" t="s">
        <v>253</v>
      </c>
      <c r="F102" s="3">
        <v>1</v>
      </c>
      <c r="G102" s="3" t="s">
        <v>227</v>
      </c>
      <c r="H102" s="3" t="s">
        <v>93</v>
      </c>
      <c r="I102" s="29"/>
      <c r="J102" s="29"/>
      <c r="K102" s="29"/>
      <c r="L102" s="29" t="s">
        <v>94</v>
      </c>
      <c r="M102" s="29"/>
      <c r="N102" s="29">
        <v>955.8</v>
      </c>
      <c r="O102" s="29">
        <v>22.87</v>
      </c>
      <c r="P102" s="29"/>
      <c r="Q102" s="29">
        <v>3467</v>
      </c>
    </row>
    <row r="103" spans="1:17" ht="39.950000000000003" customHeight="1" x14ac:dyDescent="0.2">
      <c r="A103" s="33"/>
      <c r="B103" s="34"/>
      <c r="C103" s="31"/>
      <c r="D103" s="30"/>
      <c r="E103" s="30"/>
      <c r="F103" s="3">
        <v>1</v>
      </c>
      <c r="G103" s="3" t="s">
        <v>227</v>
      </c>
      <c r="H103" s="3" t="s">
        <v>190</v>
      </c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17" ht="39.950000000000003" customHeight="1" x14ac:dyDescent="0.2">
      <c r="A104" s="4">
        <v>16</v>
      </c>
      <c r="B104" s="33"/>
      <c r="C104" s="3" t="s">
        <v>254</v>
      </c>
      <c r="D104" s="31"/>
      <c r="E104" s="31"/>
      <c r="F104" s="3">
        <v>4</v>
      </c>
      <c r="G104" s="3" t="s">
        <v>227</v>
      </c>
      <c r="H104" s="3" t="s">
        <v>190</v>
      </c>
      <c r="I104" s="3"/>
      <c r="J104" s="3" t="s">
        <v>94</v>
      </c>
      <c r="K104" s="3"/>
      <c r="L104" s="3"/>
      <c r="M104" s="3"/>
      <c r="N104" s="3">
        <v>796.5</v>
      </c>
      <c r="O104" s="3">
        <v>20.74</v>
      </c>
      <c r="P104" s="3"/>
      <c r="Q104" s="3">
        <v>3467</v>
      </c>
    </row>
    <row r="105" spans="1:17" ht="39.950000000000003" customHeight="1" x14ac:dyDescent="0.2">
      <c r="A105" s="32">
        <v>17</v>
      </c>
      <c r="B105" s="32" t="s">
        <v>218</v>
      </c>
      <c r="C105" s="29" t="s">
        <v>255</v>
      </c>
      <c r="D105" s="29" t="s">
        <v>256</v>
      </c>
      <c r="E105" s="29" t="s">
        <v>244</v>
      </c>
      <c r="F105" s="3">
        <v>3</v>
      </c>
      <c r="G105" s="3" t="s">
        <v>130</v>
      </c>
      <c r="H105" s="29" t="s">
        <v>93</v>
      </c>
      <c r="I105" s="29"/>
      <c r="J105" s="29"/>
      <c r="K105" s="29"/>
      <c r="L105" s="29" t="s">
        <v>94</v>
      </c>
      <c r="M105" s="29" t="s">
        <v>94</v>
      </c>
      <c r="N105" s="29">
        <v>3664.18</v>
      </c>
      <c r="O105" s="29">
        <v>16.420000000000002</v>
      </c>
      <c r="P105" s="29"/>
      <c r="Q105" s="29">
        <v>3670</v>
      </c>
    </row>
    <row r="106" spans="1:17" ht="39.950000000000003" customHeight="1" x14ac:dyDescent="0.2">
      <c r="A106" s="33"/>
      <c r="B106" s="33"/>
      <c r="C106" s="31"/>
      <c r="D106" s="31"/>
      <c r="E106" s="31"/>
      <c r="F106" s="3">
        <v>15</v>
      </c>
      <c r="G106" s="3" t="s">
        <v>227</v>
      </c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1:17" ht="39.950000000000003" customHeight="1" x14ac:dyDescent="0.2">
      <c r="A107" s="4">
        <v>18</v>
      </c>
      <c r="B107" s="9" t="s">
        <v>218</v>
      </c>
      <c r="C107" s="3" t="s">
        <v>257</v>
      </c>
      <c r="D107" s="3" t="s">
        <v>258</v>
      </c>
      <c r="E107" s="3" t="s">
        <v>259</v>
      </c>
      <c r="F107" s="3">
        <v>2</v>
      </c>
      <c r="G107" s="3" t="s">
        <v>130</v>
      </c>
      <c r="H107" s="3" t="s">
        <v>93</v>
      </c>
      <c r="I107" s="3"/>
      <c r="J107" s="3" t="s">
        <v>94</v>
      </c>
      <c r="K107" s="3"/>
      <c r="L107" s="3"/>
      <c r="M107" s="3"/>
      <c r="N107" s="3">
        <v>812.31</v>
      </c>
      <c r="O107" s="3">
        <v>20.86</v>
      </c>
      <c r="P107" s="3"/>
      <c r="Q107" s="3">
        <v>3824</v>
      </c>
    </row>
    <row r="108" spans="1:17" ht="39.950000000000003" customHeight="1" x14ac:dyDescent="0.2">
      <c r="A108" s="32">
        <v>19</v>
      </c>
      <c r="B108" s="32" t="s">
        <v>218</v>
      </c>
      <c r="C108" s="29" t="s">
        <v>260</v>
      </c>
      <c r="D108" s="29" t="s">
        <v>261</v>
      </c>
      <c r="E108" s="29" t="s">
        <v>244</v>
      </c>
      <c r="F108" s="3">
        <v>1</v>
      </c>
      <c r="G108" s="3" t="s">
        <v>130</v>
      </c>
      <c r="H108" s="29" t="s">
        <v>93</v>
      </c>
      <c r="I108" s="29"/>
      <c r="J108" s="29"/>
      <c r="K108" s="29"/>
      <c r="L108" s="29" t="s">
        <v>94</v>
      </c>
      <c r="M108" s="29"/>
      <c r="N108" s="29">
        <v>941.4</v>
      </c>
      <c r="O108" s="29">
        <v>32.93</v>
      </c>
      <c r="P108" s="29"/>
      <c r="Q108" s="29">
        <v>3670</v>
      </c>
    </row>
    <row r="109" spans="1:17" ht="39.950000000000003" customHeight="1" x14ac:dyDescent="0.2">
      <c r="A109" s="33"/>
      <c r="B109" s="33"/>
      <c r="C109" s="31"/>
      <c r="D109" s="31"/>
      <c r="E109" s="31"/>
      <c r="F109" s="3">
        <v>1</v>
      </c>
      <c r="G109" s="3" t="s">
        <v>227</v>
      </c>
      <c r="H109" s="31"/>
      <c r="I109" s="31"/>
      <c r="J109" s="31"/>
      <c r="K109" s="31"/>
      <c r="L109" s="31"/>
      <c r="M109" s="31"/>
      <c r="N109" s="31"/>
      <c r="O109" s="31"/>
      <c r="P109" s="31"/>
      <c r="Q109" s="31"/>
    </row>
    <row r="110" spans="1:17" ht="39.950000000000003" customHeight="1" x14ac:dyDescent="0.2">
      <c r="A110" s="32">
        <v>20</v>
      </c>
      <c r="B110" s="32" t="s">
        <v>218</v>
      </c>
      <c r="C110" s="29" t="s">
        <v>262</v>
      </c>
      <c r="D110" s="29" t="s">
        <v>263</v>
      </c>
      <c r="E110" s="29" t="s">
        <v>234</v>
      </c>
      <c r="F110" s="3">
        <v>1</v>
      </c>
      <c r="G110" s="3" t="s">
        <v>130</v>
      </c>
      <c r="H110" s="29" t="s">
        <v>93</v>
      </c>
      <c r="I110" s="29"/>
      <c r="J110" s="29" t="s">
        <v>94</v>
      </c>
      <c r="K110" s="29"/>
      <c r="L110" s="29"/>
      <c r="M110" s="29"/>
      <c r="N110" s="29">
        <v>445.62</v>
      </c>
      <c r="O110" s="29">
        <v>17.09</v>
      </c>
      <c r="P110" s="29"/>
      <c r="Q110" s="29" t="s">
        <v>226</v>
      </c>
    </row>
    <row r="111" spans="1:17" ht="39.950000000000003" customHeight="1" x14ac:dyDescent="0.2">
      <c r="A111" s="33"/>
      <c r="B111" s="33"/>
      <c r="C111" s="31"/>
      <c r="D111" s="31"/>
      <c r="E111" s="31"/>
      <c r="F111" s="3">
        <v>3</v>
      </c>
      <c r="G111" s="3" t="s">
        <v>227</v>
      </c>
      <c r="H111" s="31"/>
      <c r="I111" s="31"/>
      <c r="J111" s="31"/>
      <c r="K111" s="31"/>
      <c r="L111" s="31"/>
      <c r="M111" s="31"/>
      <c r="N111" s="31"/>
      <c r="O111" s="31"/>
      <c r="P111" s="31"/>
      <c r="Q111" s="31"/>
    </row>
    <row r="112" spans="1:17" ht="39.950000000000003" customHeight="1" x14ac:dyDescent="0.2">
      <c r="A112" s="4">
        <v>21</v>
      </c>
      <c r="B112" s="32" t="s">
        <v>218</v>
      </c>
      <c r="C112" s="3" t="s">
        <v>264</v>
      </c>
      <c r="D112" s="29" t="s">
        <v>265</v>
      </c>
      <c r="E112" s="29" t="s">
        <v>225</v>
      </c>
      <c r="F112" s="3">
        <v>3</v>
      </c>
      <c r="G112" s="3" t="s">
        <v>130</v>
      </c>
      <c r="H112" s="29" t="s">
        <v>93</v>
      </c>
      <c r="I112" s="3"/>
      <c r="J112" s="3"/>
      <c r="K112" s="3"/>
      <c r="L112" s="3"/>
      <c r="M112" s="3" t="s">
        <v>94</v>
      </c>
      <c r="N112" s="3">
        <v>228.71</v>
      </c>
      <c r="O112" s="3">
        <v>18.21</v>
      </c>
      <c r="P112" s="3"/>
      <c r="Q112" s="3">
        <v>3421</v>
      </c>
    </row>
    <row r="113" spans="1:17" ht="39.950000000000003" customHeight="1" x14ac:dyDescent="0.2">
      <c r="A113" s="4">
        <v>22</v>
      </c>
      <c r="B113" s="33"/>
      <c r="C113" s="3" t="s">
        <v>266</v>
      </c>
      <c r="D113" s="31"/>
      <c r="E113" s="31"/>
      <c r="F113" s="3">
        <v>3</v>
      </c>
      <c r="G113" s="3" t="s">
        <v>130</v>
      </c>
      <c r="H113" s="31"/>
      <c r="I113" s="3"/>
      <c r="J113" s="3"/>
      <c r="K113" s="3"/>
      <c r="L113" s="3"/>
      <c r="M113" s="3" t="s">
        <v>94</v>
      </c>
      <c r="N113" s="3">
        <v>251.47</v>
      </c>
      <c r="O113" s="3">
        <v>20.45</v>
      </c>
      <c r="P113" s="3"/>
      <c r="Q113" s="3">
        <v>3421</v>
      </c>
    </row>
    <row r="114" spans="1:17" ht="39.950000000000003" customHeight="1" x14ac:dyDescent="0.2">
      <c r="A114" s="32">
        <v>23</v>
      </c>
      <c r="B114" s="32" t="s">
        <v>218</v>
      </c>
      <c r="C114" s="29" t="s">
        <v>267</v>
      </c>
      <c r="D114" s="29" t="s">
        <v>268</v>
      </c>
      <c r="E114" s="29" t="s">
        <v>269</v>
      </c>
      <c r="F114" s="3">
        <v>1</v>
      </c>
      <c r="G114" s="3" t="s">
        <v>130</v>
      </c>
      <c r="H114" s="29" t="s">
        <v>93</v>
      </c>
      <c r="I114" s="29"/>
      <c r="J114" s="29"/>
      <c r="K114" s="29"/>
      <c r="L114" s="29"/>
      <c r="M114" s="29"/>
      <c r="N114" s="29">
        <v>1142.9000000000001</v>
      </c>
      <c r="O114" s="29">
        <v>40.85</v>
      </c>
      <c r="P114" s="29"/>
      <c r="Q114" s="29">
        <v>3862</v>
      </c>
    </row>
    <row r="115" spans="1:17" ht="39.950000000000003" customHeight="1" x14ac:dyDescent="0.2">
      <c r="A115" s="33"/>
      <c r="B115" s="33"/>
      <c r="C115" s="31"/>
      <c r="D115" s="31"/>
      <c r="E115" s="31"/>
      <c r="F115" s="3">
        <v>3</v>
      </c>
      <c r="G115" s="3" t="s">
        <v>227</v>
      </c>
      <c r="H115" s="31"/>
      <c r="I115" s="31"/>
      <c r="J115" s="31"/>
      <c r="K115" s="31"/>
      <c r="L115" s="31"/>
      <c r="M115" s="31"/>
      <c r="N115" s="31"/>
      <c r="O115" s="31"/>
      <c r="P115" s="31"/>
      <c r="Q115" s="31"/>
    </row>
    <row r="116" spans="1:17" ht="39.950000000000003" customHeight="1" x14ac:dyDescent="0.2">
      <c r="A116" s="4">
        <v>1</v>
      </c>
      <c r="B116" s="4" t="s">
        <v>270</v>
      </c>
      <c r="C116" s="10" t="s">
        <v>271</v>
      </c>
      <c r="D116" s="35" t="s">
        <v>272</v>
      </c>
      <c r="E116" s="29" t="s">
        <v>273</v>
      </c>
      <c r="F116" s="3">
        <v>1</v>
      </c>
      <c r="G116" s="3" t="s">
        <v>227</v>
      </c>
      <c r="H116" s="5" t="s">
        <v>25</v>
      </c>
      <c r="I116" s="3"/>
      <c r="J116" s="3"/>
      <c r="K116" s="3"/>
      <c r="L116" s="3"/>
      <c r="M116" s="3" t="s">
        <v>94</v>
      </c>
      <c r="N116" s="3">
        <v>1235.1600000000001</v>
      </c>
      <c r="O116" s="3">
        <v>21.08</v>
      </c>
      <c r="P116" s="3"/>
      <c r="Q116" s="5">
        <v>3831</v>
      </c>
    </row>
    <row r="117" spans="1:17" ht="39.950000000000003" customHeight="1" x14ac:dyDescent="0.2">
      <c r="A117" s="4">
        <v>2</v>
      </c>
      <c r="B117" s="4" t="s">
        <v>270</v>
      </c>
      <c r="C117" s="10" t="s">
        <v>274</v>
      </c>
      <c r="D117" s="36"/>
      <c r="E117" s="31"/>
      <c r="F117" s="3">
        <v>1</v>
      </c>
      <c r="G117" s="3" t="s">
        <v>227</v>
      </c>
      <c r="H117" s="5" t="s">
        <v>25</v>
      </c>
      <c r="I117" s="3"/>
      <c r="J117" s="3"/>
      <c r="K117" s="3"/>
      <c r="L117" s="3"/>
      <c r="M117" s="3" t="s">
        <v>94</v>
      </c>
      <c r="N117" s="3">
        <v>1008.17</v>
      </c>
      <c r="O117" s="3">
        <v>20.239999999999998</v>
      </c>
      <c r="P117" s="3"/>
      <c r="Q117" s="5">
        <v>3831</v>
      </c>
    </row>
    <row r="118" spans="1:17" ht="39.950000000000003" customHeight="1" x14ac:dyDescent="0.2">
      <c r="A118" s="4">
        <v>3</v>
      </c>
      <c r="B118" s="4" t="s">
        <v>270</v>
      </c>
      <c r="C118" s="10" t="s">
        <v>275</v>
      </c>
      <c r="D118" s="35" t="s">
        <v>276</v>
      </c>
      <c r="E118" s="29" t="s">
        <v>273</v>
      </c>
      <c r="F118" s="3">
        <v>1</v>
      </c>
      <c r="G118" s="3" t="s">
        <v>130</v>
      </c>
      <c r="H118" s="5" t="s">
        <v>25</v>
      </c>
      <c r="I118" s="3"/>
      <c r="J118" s="3"/>
      <c r="K118" s="3"/>
      <c r="L118" s="3"/>
      <c r="M118" s="3" t="s">
        <v>94</v>
      </c>
      <c r="N118" s="3">
        <v>349.69</v>
      </c>
      <c r="O118" s="3">
        <v>16.22</v>
      </c>
      <c r="P118" s="3"/>
      <c r="Q118" s="5">
        <v>3831</v>
      </c>
    </row>
    <row r="119" spans="1:17" ht="39.950000000000003" customHeight="1" x14ac:dyDescent="0.2">
      <c r="A119" s="4">
        <v>4</v>
      </c>
      <c r="B119" s="4" t="s">
        <v>270</v>
      </c>
      <c r="C119" s="10" t="s">
        <v>277</v>
      </c>
      <c r="D119" s="36"/>
      <c r="E119" s="31"/>
      <c r="F119" s="3">
        <v>1</v>
      </c>
      <c r="G119" s="3" t="s">
        <v>227</v>
      </c>
      <c r="H119" s="5" t="s">
        <v>25</v>
      </c>
      <c r="I119" s="3"/>
      <c r="J119" s="3"/>
      <c r="K119" s="3"/>
      <c r="L119" s="3"/>
      <c r="M119" s="3" t="s">
        <v>94</v>
      </c>
      <c r="N119" s="3">
        <v>244.73</v>
      </c>
      <c r="O119" s="3">
        <v>16.47</v>
      </c>
      <c r="P119" s="5"/>
      <c r="Q119" s="5">
        <v>3831</v>
      </c>
    </row>
    <row r="120" spans="1:17" ht="39.950000000000003" customHeight="1" x14ac:dyDescent="0.2">
      <c r="A120" s="4">
        <v>5</v>
      </c>
      <c r="B120" s="4" t="s">
        <v>270</v>
      </c>
      <c r="C120" s="10" t="s">
        <v>278</v>
      </c>
      <c r="D120" s="35" t="s">
        <v>279</v>
      </c>
      <c r="E120" s="29" t="s">
        <v>280</v>
      </c>
      <c r="F120" s="3">
        <v>1</v>
      </c>
      <c r="G120" s="3" t="s">
        <v>227</v>
      </c>
      <c r="H120" s="5" t="s">
        <v>25</v>
      </c>
      <c r="I120" s="3"/>
      <c r="J120" s="3"/>
      <c r="K120" s="3"/>
      <c r="L120" s="3"/>
      <c r="M120" s="3" t="s">
        <v>94</v>
      </c>
      <c r="N120" s="3">
        <v>625.33000000000004</v>
      </c>
      <c r="O120" s="3">
        <v>24.99</v>
      </c>
      <c r="P120" s="11"/>
      <c r="Q120" s="5">
        <v>3831</v>
      </c>
    </row>
    <row r="121" spans="1:17" ht="39.950000000000003" customHeight="1" x14ac:dyDescent="0.2">
      <c r="A121" s="4">
        <v>6</v>
      </c>
      <c r="B121" s="4" t="s">
        <v>270</v>
      </c>
      <c r="C121" s="10" t="s">
        <v>281</v>
      </c>
      <c r="D121" s="36"/>
      <c r="E121" s="31"/>
      <c r="F121" s="3">
        <v>1</v>
      </c>
      <c r="G121" s="3" t="s">
        <v>227</v>
      </c>
      <c r="H121" s="5" t="s">
        <v>25</v>
      </c>
      <c r="I121" s="3"/>
      <c r="J121" s="3"/>
      <c r="K121" s="3"/>
      <c r="L121" s="3"/>
      <c r="M121" s="3" t="s">
        <v>94</v>
      </c>
      <c r="N121" s="3">
        <v>174.5</v>
      </c>
      <c r="O121" s="3">
        <v>24.99</v>
      </c>
      <c r="P121" s="11"/>
      <c r="Q121" s="5">
        <v>3831</v>
      </c>
    </row>
    <row r="122" spans="1:17" ht="39.950000000000003" customHeight="1" x14ac:dyDescent="0.2">
      <c r="A122" s="4">
        <v>7</v>
      </c>
      <c r="B122" s="4" t="s">
        <v>270</v>
      </c>
      <c r="C122" s="10" t="s">
        <v>282</v>
      </c>
      <c r="D122" s="35" t="s">
        <v>283</v>
      </c>
      <c r="E122" s="29" t="s">
        <v>273</v>
      </c>
      <c r="F122" s="3">
        <v>1</v>
      </c>
      <c r="G122" s="3" t="s">
        <v>227</v>
      </c>
      <c r="H122" s="5" t="s">
        <v>25</v>
      </c>
      <c r="I122" s="3"/>
      <c r="J122" s="3"/>
      <c r="K122" s="3"/>
      <c r="L122" s="3"/>
      <c r="M122" s="3" t="s">
        <v>94</v>
      </c>
      <c r="N122" s="3">
        <v>880.57</v>
      </c>
      <c r="O122" s="3">
        <v>27.2</v>
      </c>
      <c r="P122" s="11"/>
      <c r="Q122" s="5">
        <v>3831</v>
      </c>
    </row>
    <row r="123" spans="1:17" ht="39.950000000000003" customHeight="1" x14ac:dyDescent="0.2">
      <c r="A123" s="4">
        <v>8</v>
      </c>
      <c r="B123" s="4" t="s">
        <v>270</v>
      </c>
      <c r="C123" s="10" t="s">
        <v>284</v>
      </c>
      <c r="D123" s="37"/>
      <c r="E123" s="30"/>
      <c r="F123" s="3">
        <v>1</v>
      </c>
      <c r="G123" s="3" t="s">
        <v>227</v>
      </c>
      <c r="H123" s="5" t="s">
        <v>25</v>
      </c>
      <c r="I123" s="3"/>
      <c r="J123" s="3"/>
      <c r="K123" s="3"/>
      <c r="L123" s="3"/>
      <c r="M123" s="3" t="s">
        <v>94</v>
      </c>
      <c r="N123" s="3">
        <v>961.88</v>
      </c>
      <c r="O123" s="3">
        <v>31.7</v>
      </c>
      <c r="P123" s="11"/>
      <c r="Q123" s="5">
        <v>3831</v>
      </c>
    </row>
    <row r="124" spans="1:17" ht="39.950000000000003" customHeight="1" x14ac:dyDescent="0.2">
      <c r="A124" s="4">
        <v>9</v>
      </c>
      <c r="B124" s="4" t="s">
        <v>270</v>
      </c>
      <c r="C124" s="10" t="s">
        <v>285</v>
      </c>
      <c r="D124" s="37"/>
      <c r="E124" s="30"/>
      <c r="F124" s="3">
        <v>2</v>
      </c>
      <c r="G124" s="3" t="s">
        <v>286</v>
      </c>
      <c r="H124" s="5" t="s">
        <v>25</v>
      </c>
      <c r="I124" s="3"/>
      <c r="J124" s="3" t="s">
        <v>94</v>
      </c>
      <c r="K124" s="3"/>
      <c r="L124" s="3"/>
      <c r="M124" s="3" t="s">
        <v>94</v>
      </c>
      <c r="N124" s="3">
        <v>1615.49</v>
      </c>
      <c r="O124" s="3">
        <v>36</v>
      </c>
      <c r="P124" s="11"/>
      <c r="Q124" s="5">
        <v>3831</v>
      </c>
    </row>
    <row r="125" spans="1:17" ht="39.950000000000003" customHeight="1" x14ac:dyDescent="0.2">
      <c r="A125" s="4">
        <v>10</v>
      </c>
      <c r="B125" s="4" t="s">
        <v>270</v>
      </c>
      <c r="C125" s="10" t="s">
        <v>287</v>
      </c>
      <c r="D125" s="36"/>
      <c r="E125" s="31"/>
      <c r="F125" s="3">
        <v>3</v>
      </c>
      <c r="G125" s="3" t="s">
        <v>286</v>
      </c>
      <c r="H125" s="5" t="s">
        <v>25</v>
      </c>
      <c r="I125" s="3"/>
      <c r="J125" s="3" t="s">
        <v>94</v>
      </c>
      <c r="K125" s="3"/>
      <c r="L125" s="3"/>
      <c r="M125" s="3" t="s">
        <v>94</v>
      </c>
      <c r="N125" s="3">
        <v>808.52</v>
      </c>
      <c r="O125" s="3">
        <v>24.5</v>
      </c>
      <c r="P125" s="11"/>
      <c r="Q125" s="5">
        <v>3831</v>
      </c>
    </row>
    <row r="126" spans="1:17" ht="39.950000000000003" customHeight="1" x14ac:dyDescent="0.2">
      <c r="A126" s="4">
        <v>11</v>
      </c>
      <c r="B126" s="4" t="s">
        <v>270</v>
      </c>
      <c r="C126" s="10" t="s">
        <v>288</v>
      </c>
      <c r="D126" s="10" t="s">
        <v>289</v>
      </c>
      <c r="E126" s="3" t="s">
        <v>290</v>
      </c>
      <c r="F126" s="3">
        <v>1</v>
      </c>
      <c r="G126" s="3" t="s">
        <v>227</v>
      </c>
      <c r="H126" s="5" t="s">
        <v>25</v>
      </c>
      <c r="I126" s="3"/>
      <c r="J126" s="3"/>
      <c r="K126" s="3"/>
      <c r="L126" s="3"/>
      <c r="M126" s="3" t="s">
        <v>94</v>
      </c>
      <c r="N126" s="3">
        <v>2517.0700000000002</v>
      </c>
      <c r="O126" s="3">
        <v>35.64</v>
      </c>
      <c r="P126" s="11"/>
      <c r="Q126" s="5">
        <v>3831</v>
      </c>
    </row>
    <row r="127" spans="1:17" ht="39.950000000000003" customHeight="1" x14ac:dyDescent="0.2">
      <c r="A127" s="4">
        <v>12</v>
      </c>
      <c r="B127" s="4" t="s">
        <v>270</v>
      </c>
      <c r="C127" s="10" t="s">
        <v>291</v>
      </c>
      <c r="D127" s="35" t="s">
        <v>292</v>
      </c>
      <c r="E127" s="29" t="s">
        <v>290</v>
      </c>
      <c r="F127" s="3">
        <v>8</v>
      </c>
      <c r="G127" s="3" t="s">
        <v>227</v>
      </c>
      <c r="H127" s="5" t="s">
        <v>25</v>
      </c>
      <c r="I127" s="3"/>
      <c r="J127" s="3"/>
      <c r="K127" s="3"/>
      <c r="L127" s="3"/>
      <c r="M127" s="3" t="s">
        <v>94</v>
      </c>
      <c r="N127" s="3">
        <v>316.86</v>
      </c>
      <c r="O127" s="3">
        <v>18.87</v>
      </c>
      <c r="P127" s="11"/>
      <c r="Q127" s="5">
        <v>3831</v>
      </c>
    </row>
    <row r="128" spans="1:17" ht="39.950000000000003" customHeight="1" x14ac:dyDescent="0.2">
      <c r="A128" s="4">
        <v>13</v>
      </c>
      <c r="B128" s="4" t="s">
        <v>270</v>
      </c>
      <c r="C128" s="10" t="s">
        <v>293</v>
      </c>
      <c r="D128" s="36"/>
      <c r="E128" s="31"/>
      <c r="F128" s="3">
        <v>6</v>
      </c>
      <c r="G128" s="3" t="s">
        <v>227</v>
      </c>
      <c r="H128" s="5" t="s">
        <v>25</v>
      </c>
      <c r="I128" s="3"/>
      <c r="J128" s="3"/>
      <c r="K128" s="3"/>
      <c r="L128" s="3"/>
      <c r="M128" s="3" t="s">
        <v>94</v>
      </c>
      <c r="N128" s="3">
        <v>298.75</v>
      </c>
      <c r="O128" s="3">
        <v>18.87</v>
      </c>
      <c r="P128" s="11"/>
      <c r="Q128" s="5">
        <v>3831</v>
      </c>
    </row>
    <row r="129" spans="1:17" ht="39.950000000000003" customHeight="1" x14ac:dyDescent="0.2">
      <c r="A129" s="4">
        <v>14</v>
      </c>
      <c r="B129" s="4" t="s">
        <v>270</v>
      </c>
      <c r="C129" s="10" t="s">
        <v>294</v>
      </c>
      <c r="D129" s="35" t="s">
        <v>295</v>
      </c>
      <c r="E129" s="29" t="s">
        <v>296</v>
      </c>
      <c r="F129" s="3">
        <v>1</v>
      </c>
      <c r="G129" s="3" t="s">
        <v>227</v>
      </c>
      <c r="H129" s="5" t="s">
        <v>25</v>
      </c>
      <c r="I129" s="3"/>
      <c r="J129" s="3" t="s">
        <v>94</v>
      </c>
      <c r="K129" s="3" t="s">
        <v>94</v>
      </c>
      <c r="L129" s="3"/>
      <c r="M129" s="3"/>
      <c r="N129" s="3">
        <v>6642.9</v>
      </c>
      <c r="O129" s="3">
        <v>16.34</v>
      </c>
      <c r="P129" s="11"/>
      <c r="Q129" s="5">
        <v>3831</v>
      </c>
    </row>
    <row r="130" spans="1:17" ht="39.950000000000003" customHeight="1" x14ac:dyDescent="0.2">
      <c r="A130" s="4">
        <v>15</v>
      </c>
      <c r="B130" s="4" t="s">
        <v>270</v>
      </c>
      <c r="C130" s="10" t="s">
        <v>297</v>
      </c>
      <c r="D130" s="36"/>
      <c r="E130" s="31"/>
      <c r="F130" s="3">
        <v>1</v>
      </c>
      <c r="G130" s="3" t="s">
        <v>227</v>
      </c>
      <c r="H130" s="5" t="s">
        <v>25</v>
      </c>
      <c r="I130" s="3"/>
      <c r="J130" s="3" t="s">
        <v>94</v>
      </c>
      <c r="K130" s="3" t="s">
        <v>94</v>
      </c>
      <c r="L130" s="3"/>
      <c r="M130" s="3"/>
      <c r="N130" s="3">
        <v>7473.25</v>
      </c>
      <c r="O130" s="3">
        <v>16.34</v>
      </c>
      <c r="P130" s="11"/>
      <c r="Q130" s="5">
        <v>3831</v>
      </c>
    </row>
    <row r="131" spans="1:17" ht="39.950000000000003" customHeight="1" x14ac:dyDescent="0.2">
      <c r="A131" s="4">
        <v>16</v>
      </c>
      <c r="B131" s="4" t="s">
        <v>270</v>
      </c>
      <c r="C131" s="10" t="s">
        <v>298</v>
      </c>
      <c r="D131" s="35" t="s">
        <v>299</v>
      </c>
      <c r="E131" s="29" t="s">
        <v>300</v>
      </c>
      <c r="F131" s="3">
        <v>1</v>
      </c>
      <c r="G131" s="3" t="s">
        <v>227</v>
      </c>
      <c r="H131" s="5" t="s">
        <v>25</v>
      </c>
      <c r="I131" s="3"/>
      <c r="J131" s="3" t="s">
        <v>94</v>
      </c>
      <c r="K131" s="3"/>
      <c r="L131" s="3"/>
      <c r="M131" s="3"/>
      <c r="N131" s="3">
        <v>913.76</v>
      </c>
      <c r="O131" s="3">
        <v>25.96</v>
      </c>
      <c r="P131" s="11"/>
      <c r="Q131" s="5">
        <v>3831</v>
      </c>
    </row>
    <row r="132" spans="1:17" ht="39.950000000000003" customHeight="1" x14ac:dyDescent="0.2">
      <c r="A132" s="4">
        <v>17</v>
      </c>
      <c r="B132" s="4" t="s">
        <v>270</v>
      </c>
      <c r="C132" s="10" t="s">
        <v>301</v>
      </c>
      <c r="D132" s="37"/>
      <c r="E132" s="30"/>
      <c r="F132" s="3">
        <v>1</v>
      </c>
      <c r="G132" s="3" t="s">
        <v>227</v>
      </c>
      <c r="H132" s="5" t="s">
        <v>25</v>
      </c>
      <c r="I132" s="3"/>
      <c r="J132" s="3" t="s">
        <v>94</v>
      </c>
      <c r="K132" s="3"/>
      <c r="L132" s="3"/>
      <c r="M132" s="3"/>
      <c r="N132" s="3">
        <v>609.16999999999996</v>
      </c>
      <c r="O132" s="3">
        <v>22.06</v>
      </c>
      <c r="P132" s="11"/>
      <c r="Q132" s="5">
        <v>3831</v>
      </c>
    </row>
    <row r="133" spans="1:17" ht="39.950000000000003" customHeight="1" x14ac:dyDescent="0.2">
      <c r="A133" s="4">
        <v>18</v>
      </c>
      <c r="B133" s="4" t="s">
        <v>270</v>
      </c>
      <c r="C133" s="10" t="s">
        <v>302</v>
      </c>
      <c r="D133" s="37"/>
      <c r="E133" s="30"/>
      <c r="F133" s="3">
        <v>1</v>
      </c>
      <c r="G133" s="3" t="s">
        <v>227</v>
      </c>
      <c r="H133" s="5" t="s">
        <v>25</v>
      </c>
      <c r="I133" s="3"/>
      <c r="J133" s="3" t="s">
        <v>94</v>
      </c>
      <c r="K133" s="3"/>
      <c r="L133" s="3"/>
      <c r="M133" s="3"/>
      <c r="N133" s="3">
        <v>761.47</v>
      </c>
      <c r="O133" s="3">
        <v>32.24</v>
      </c>
      <c r="P133" s="11"/>
      <c r="Q133" s="5">
        <v>3831</v>
      </c>
    </row>
    <row r="134" spans="1:17" ht="39.950000000000003" customHeight="1" x14ac:dyDescent="0.2">
      <c r="A134" s="4">
        <v>19</v>
      </c>
      <c r="B134" s="4" t="s">
        <v>270</v>
      </c>
      <c r="C134" s="10" t="s">
        <v>303</v>
      </c>
      <c r="D134" s="36"/>
      <c r="E134" s="31"/>
      <c r="F134" s="3">
        <v>1</v>
      </c>
      <c r="G134" s="3" t="s">
        <v>227</v>
      </c>
      <c r="H134" s="5" t="s">
        <v>25</v>
      </c>
      <c r="I134" s="3"/>
      <c r="J134" s="3" t="s">
        <v>94</v>
      </c>
      <c r="K134" s="3"/>
      <c r="L134" s="3"/>
      <c r="M134" s="3"/>
      <c r="N134" s="3">
        <v>456.88</v>
      </c>
      <c r="O134" s="3">
        <v>29.25</v>
      </c>
      <c r="P134" s="11"/>
      <c r="Q134" s="5">
        <v>3831</v>
      </c>
    </row>
    <row r="135" spans="1:17" ht="39.950000000000003" customHeight="1" x14ac:dyDescent="0.2">
      <c r="A135" s="4">
        <v>20</v>
      </c>
      <c r="B135" s="4" t="s">
        <v>270</v>
      </c>
      <c r="C135" s="10" t="s">
        <v>304</v>
      </c>
      <c r="D135" s="35" t="s">
        <v>305</v>
      </c>
      <c r="E135" s="29" t="s">
        <v>306</v>
      </c>
      <c r="F135" s="3">
        <v>1</v>
      </c>
      <c r="G135" s="3" t="s">
        <v>227</v>
      </c>
      <c r="H135" s="5" t="s">
        <v>25</v>
      </c>
      <c r="I135" s="3"/>
      <c r="J135" s="3" t="s">
        <v>94</v>
      </c>
      <c r="K135" s="3"/>
      <c r="L135" s="3"/>
      <c r="M135" s="3"/>
      <c r="N135" s="3">
        <v>303.95</v>
      </c>
      <c r="O135" s="3">
        <v>17.84</v>
      </c>
      <c r="P135" s="11"/>
      <c r="Q135" s="5">
        <v>3831</v>
      </c>
    </row>
    <row r="136" spans="1:17" ht="39.950000000000003" customHeight="1" x14ac:dyDescent="0.2">
      <c r="A136" s="4">
        <v>21</v>
      </c>
      <c r="B136" s="4" t="s">
        <v>270</v>
      </c>
      <c r="C136" s="10" t="s">
        <v>307</v>
      </c>
      <c r="D136" s="37"/>
      <c r="E136" s="30"/>
      <c r="F136" s="3">
        <v>1</v>
      </c>
      <c r="G136" s="3" t="s">
        <v>227</v>
      </c>
      <c r="H136" s="5" t="s">
        <v>25</v>
      </c>
      <c r="I136" s="3"/>
      <c r="J136" s="3"/>
      <c r="K136" s="3"/>
      <c r="L136" s="3" t="s">
        <v>94</v>
      </c>
      <c r="M136" s="3"/>
      <c r="N136" s="3">
        <v>280.86</v>
      </c>
      <c r="O136" s="3">
        <v>17.38</v>
      </c>
      <c r="P136" s="11"/>
      <c r="Q136" s="5">
        <v>3831</v>
      </c>
    </row>
    <row r="137" spans="1:17" ht="39.950000000000003" customHeight="1" x14ac:dyDescent="0.2">
      <c r="A137" s="4">
        <v>22</v>
      </c>
      <c r="B137" s="4" t="s">
        <v>270</v>
      </c>
      <c r="C137" s="10" t="s">
        <v>308</v>
      </c>
      <c r="D137" s="37"/>
      <c r="E137" s="30"/>
      <c r="F137" s="3">
        <v>1</v>
      </c>
      <c r="G137" s="3" t="s">
        <v>130</v>
      </c>
      <c r="H137" s="5" t="s">
        <v>25</v>
      </c>
      <c r="I137" s="3"/>
      <c r="J137" s="3" t="s">
        <v>94</v>
      </c>
      <c r="K137" s="3"/>
      <c r="L137" s="3"/>
      <c r="M137" s="3"/>
      <c r="N137" s="3">
        <v>402.63</v>
      </c>
      <c r="O137" s="3">
        <v>17.93</v>
      </c>
      <c r="P137" s="11"/>
      <c r="Q137" s="5">
        <v>3831</v>
      </c>
    </row>
    <row r="138" spans="1:17" ht="39.950000000000003" customHeight="1" x14ac:dyDescent="0.2">
      <c r="A138" s="4">
        <v>23</v>
      </c>
      <c r="B138" s="4" t="s">
        <v>270</v>
      </c>
      <c r="C138" s="10" t="s">
        <v>309</v>
      </c>
      <c r="D138" s="36"/>
      <c r="E138" s="31"/>
      <c r="F138" s="3">
        <v>1</v>
      </c>
      <c r="G138" s="3" t="s">
        <v>130</v>
      </c>
      <c r="H138" s="5" t="s">
        <v>25</v>
      </c>
      <c r="I138" s="3"/>
      <c r="J138" s="3" t="s">
        <v>94</v>
      </c>
      <c r="K138" s="3"/>
      <c r="L138" s="3" t="s">
        <v>94</v>
      </c>
      <c r="M138" s="3"/>
      <c r="N138" s="3">
        <v>361.01</v>
      </c>
      <c r="O138" s="3">
        <v>19.27</v>
      </c>
      <c r="P138" s="11"/>
      <c r="Q138" s="5">
        <v>3831</v>
      </c>
    </row>
    <row r="139" spans="1:17" ht="39.950000000000003" customHeight="1" x14ac:dyDescent="0.2">
      <c r="A139" s="4">
        <v>24</v>
      </c>
      <c r="B139" s="4" t="s">
        <v>270</v>
      </c>
      <c r="C139" s="10" t="s">
        <v>310</v>
      </c>
      <c r="D139" s="35" t="s">
        <v>311</v>
      </c>
      <c r="E139" s="29" t="s">
        <v>312</v>
      </c>
      <c r="F139" s="3">
        <v>1</v>
      </c>
      <c r="G139" s="3" t="s">
        <v>227</v>
      </c>
      <c r="H139" s="5" t="s">
        <v>25</v>
      </c>
      <c r="I139" s="3"/>
      <c r="J139" s="3" t="s">
        <v>94</v>
      </c>
      <c r="K139" s="3"/>
      <c r="L139" s="3"/>
      <c r="M139" s="3" t="s">
        <v>94</v>
      </c>
      <c r="N139" s="3">
        <v>393.52</v>
      </c>
      <c r="O139" s="3">
        <v>32.25</v>
      </c>
      <c r="P139" s="11"/>
      <c r="Q139" s="5">
        <v>3831</v>
      </c>
    </row>
    <row r="140" spans="1:17" ht="39.950000000000003" customHeight="1" x14ac:dyDescent="0.2">
      <c r="A140" s="4">
        <v>25</v>
      </c>
      <c r="B140" s="4" t="s">
        <v>270</v>
      </c>
      <c r="C140" s="10" t="s">
        <v>313</v>
      </c>
      <c r="D140" s="37"/>
      <c r="E140" s="30"/>
      <c r="F140" s="3">
        <v>3</v>
      </c>
      <c r="G140" s="3" t="s">
        <v>227</v>
      </c>
      <c r="H140" s="5" t="s">
        <v>25</v>
      </c>
      <c r="I140" s="3"/>
      <c r="J140" s="3"/>
      <c r="K140" s="3"/>
      <c r="L140" s="3"/>
      <c r="M140" s="3" t="s">
        <v>94</v>
      </c>
      <c r="N140" s="3">
        <v>817.29</v>
      </c>
      <c r="O140" s="3">
        <v>30.24</v>
      </c>
      <c r="P140" s="11"/>
      <c r="Q140" s="5">
        <v>3831</v>
      </c>
    </row>
    <row r="141" spans="1:17" ht="39.950000000000003" customHeight="1" x14ac:dyDescent="0.2">
      <c r="A141" s="4">
        <v>26</v>
      </c>
      <c r="B141" s="4" t="s">
        <v>270</v>
      </c>
      <c r="C141" s="10" t="s">
        <v>314</v>
      </c>
      <c r="D141" s="36"/>
      <c r="E141" s="31"/>
      <c r="F141" s="3">
        <v>1</v>
      </c>
      <c r="G141" s="3" t="s">
        <v>227</v>
      </c>
      <c r="H141" s="5" t="s">
        <v>25</v>
      </c>
      <c r="I141" s="3"/>
      <c r="J141" s="3" t="s">
        <v>94</v>
      </c>
      <c r="K141" s="3"/>
      <c r="L141" s="3"/>
      <c r="M141" s="3" t="s">
        <v>94</v>
      </c>
      <c r="N141" s="3">
        <v>420.39</v>
      </c>
      <c r="O141" s="3">
        <v>26.8</v>
      </c>
      <c r="P141" s="11"/>
      <c r="Q141" s="5">
        <v>3831</v>
      </c>
    </row>
    <row r="142" spans="1:17" ht="39.950000000000003" customHeight="1" x14ac:dyDescent="0.2">
      <c r="A142" s="4">
        <v>27</v>
      </c>
      <c r="B142" s="4" t="s">
        <v>270</v>
      </c>
      <c r="C142" s="10" t="s">
        <v>315</v>
      </c>
      <c r="D142" s="10" t="s">
        <v>316</v>
      </c>
      <c r="E142" s="3" t="s">
        <v>273</v>
      </c>
      <c r="F142" s="3">
        <v>4</v>
      </c>
      <c r="G142" s="3" t="s">
        <v>227</v>
      </c>
      <c r="H142" s="5" t="s">
        <v>25</v>
      </c>
      <c r="I142" s="3"/>
      <c r="J142" s="3"/>
      <c r="K142" s="3"/>
      <c r="L142" s="3"/>
      <c r="M142" s="3" t="s">
        <v>94</v>
      </c>
      <c r="N142" s="3">
        <v>957.25</v>
      </c>
      <c r="O142" s="3">
        <v>33.44</v>
      </c>
      <c r="P142" s="11"/>
      <c r="Q142" s="5">
        <v>3831</v>
      </c>
    </row>
    <row r="143" spans="1:17" ht="39.950000000000003" customHeight="1" x14ac:dyDescent="0.2">
      <c r="A143" s="4">
        <v>28</v>
      </c>
      <c r="B143" s="4" t="s">
        <v>270</v>
      </c>
      <c r="C143" s="10" t="s">
        <v>317</v>
      </c>
      <c r="D143" s="38" t="s">
        <v>318</v>
      </c>
      <c r="E143" s="29" t="s">
        <v>273</v>
      </c>
      <c r="F143" s="3">
        <v>3</v>
      </c>
      <c r="G143" s="3" t="s">
        <v>227</v>
      </c>
      <c r="H143" s="5" t="s">
        <v>25</v>
      </c>
      <c r="I143" s="3"/>
      <c r="J143" s="3"/>
      <c r="K143" s="3"/>
      <c r="L143" s="3"/>
      <c r="M143" s="3" t="s">
        <v>94</v>
      </c>
      <c r="N143" s="3">
        <v>301.23</v>
      </c>
      <c r="O143" s="12">
        <v>0.2041</v>
      </c>
      <c r="P143" s="11"/>
      <c r="Q143" s="5">
        <v>3831</v>
      </c>
    </row>
    <row r="144" spans="1:17" ht="39.950000000000003" customHeight="1" x14ac:dyDescent="0.2">
      <c r="A144" s="4">
        <v>29</v>
      </c>
      <c r="B144" s="4" t="s">
        <v>270</v>
      </c>
      <c r="C144" s="10" t="s">
        <v>319</v>
      </c>
      <c r="D144" s="39"/>
      <c r="E144" s="31"/>
      <c r="F144" s="3">
        <v>1</v>
      </c>
      <c r="G144" s="3" t="s">
        <v>227</v>
      </c>
      <c r="H144" s="5" t="s">
        <v>25</v>
      </c>
      <c r="I144" s="3"/>
      <c r="J144" s="3"/>
      <c r="K144" s="3"/>
      <c r="L144" s="3"/>
      <c r="M144" s="3" t="s">
        <v>94</v>
      </c>
      <c r="N144" s="3">
        <v>163.46</v>
      </c>
      <c r="O144" s="12">
        <v>0.22220000000000001</v>
      </c>
      <c r="P144" s="11"/>
      <c r="Q144" s="5">
        <v>3831</v>
      </c>
    </row>
    <row r="145" spans="1:17" ht="39.950000000000003" customHeight="1" x14ac:dyDescent="0.2">
      <c r="A145" s="4">
        <v>30</v>
      </c>
      <c r="B145" s="4" t="s">
        <v>270</v>
      </c>
      <c r="C145" s="10" t="s">
        <v>320</v>
      </c>
      <c r="D145" s="35" t="s">
        <v>321</v>
      </c>
      <c r="E145" s="29" t="s">
        <v>273</v>
      </c>
      <c r="F145" s="3">
        <v>1</v>
      </c>
      <c r="G145" s="3" t="s">
        <v>227</v>
      </c>
      <c r="H145" s="5" t="s">
        <v>25</v>
      </c>
      <c r="I145" s="3"/>
      <c r="J145" s="3"/>
      <c r="K145" s="3"/>
      <c r="L145" s="3"/>
      <c r="M145" s="3" t="s">
        <v>94</v>
      </c>
      <c r="N145" s="3">
        <v>172.17</v>
      </c>
      <c r="O145" s="3">
        <v>18.16</v>
      </c>
      <c r="P145" s="11"/>
      <c r="Q145" s="5">
        <v>3831</v>
      </c>
    </row>
    <row r="146" spans="1:17" ht="39.950000000000003" customHeight="1" x14ac:dyDescent="0.2">
      <c r="A146" s="4">
        <v>31</v>
      </c>
      <c r="B146" s="4" t="s">
        <v>270</v>
      </c>
      <c r="C146" s="10" t="s">
        <v>322</v>
      </c>
      <c r="D146" s="37"/>
      <c r="E146" s="30"/>
      <c r="F146" s="3">
        <v>4</v>
      </c>
      <c r="G146" s="3" t="s">
        <v>227</v>
      </c>
      <c r="H146" s="5" t="s">
        <v>25</v>
      </c>
      <c r="I146" s="3"/>
      <c r="J146" s="3"/>
      <c r="K146" s="3"/>
      <c r="L146" s="3"/>
      <c r="M146" s="3" t="s">
        <v>94</v>
      </c>
      <c r="N146" s="3">
        <v>1406.43</v>
      </c>
      <c r="O146" s="3">
        <v>19.170000000000002</v>
      </c>
      <c r="P146" s="11"/>
      <c r="Q146" s="5">
        <v>3831</v>
      </c>
    </row>
    <row r="147" spans="1:17" ht="39.950000000000003" customHeight="1" x14ac:dyDescent="0.2">
      <c r="A147" s="4">
        <v>32</v>
      </c>
      <c r="B147" s="4" t="s">
        <v>270</v>
      </c>
      <c r="C147" s="10" t="s">
        <v>323</v>
      </c>
      <c r="D147" s="37"/>
      <c r="E147" s="30"/>
      <c r="F147" s="3">
        <v>4</v>
      </c>
      <c r="G147" s="3" t="s">
        <v>227</v>
      </c>
      <c r="H147" s="5" t="s">
        <v>25</v>
      </c>
      <c r="I147" s="3"/>
      <c r="J147" s="3"/>
      <c r="K147" s="3"/>
      <c r="L147" s="3"/>
      <c r="M147" s="3" t="s">
        <v>94</v>
      </c>
      <c r="N147" s="3">
        <v>1369</v>
      </c>
      <c r="O147" s="12">
        <v>0.16400000000000001</v>
      </c>
      <c r="P147" s="11"/>
      <c r="Q147" s="5">
        <v>3831</v>
      </c>
    </row>
    <row r="148" spans="1:17" ht="39.950000000000003" customHeight="1" x14ac:dyDescent="0.2">
      <c r="A148" s="4">
        <v>33</v>
      </c>
      <c r="B148" s="4" t="s">
        <v>270</v>
      </c>
      <c r="C148" s="10" t="s">
        <v>324</v>
      </c>
      <c r="D148" s="36"/>
      <c r="E148" s="31"/>
      <c r="F148" s="3">
        <v>4</v>
      </c>
      <c r="G148" s="3" t="s">
        <v>227</v>
      </c>
      <c r="H148" s="5" t="s">
        <v>25</v>
      </c>
      <c r="I148" s="3"/>
      <c r="J148" s="3"/>
      <c r="K148" s="3"/>
      <c r="L148" s="3"/>
      <c r="M148" s="3" t="s">
        <v>94</v>
      </c>
      <c r="N148" s="3">
        <v>793</v>
      </c>
      <c r="O148" s="12">
        <v>0.16400000000000001</v>
      </c>
      <c r="P148" s="11"/>
      <c r="Q148" s="5">
        <v>3831</v>
      </c>
    </row>
    <row r="149" spans="1:17" ht="39.950000000000003" customHeight="1" x14ac:dyDescent="0.2">
      <c r="A149" s="4">
        <v>34</v>
      </c>
      <c r="B149" s="4" t="s">
        <v>270</v>
      </c>
      <c r="C149" s="10" t="s">
        <v>325</v>
      </c>
      <c r="D149" s="35" t="s">
        <v>326</v>
      </c>
      <c r="E149" s="29" t="s">
        <v>327</v>
      </c>
      <c r="F149" s="3">
        <v>1</v>
      </c>
      <c r="G149" s="3" t="s">
        <v>227</v>
      </c>
      <c r="H149" s="5" t="s">
        <v>25</v>
      </c>
      <c r="I149" s="3"/>
      <c r="J149" s="3"/>
      <c r="K149" s="3"/>
      <c r="L149" s="3" t="s">
        <v>94</v>
      </c>
      <c r="M149" s="3"/>
      <c r="N149" s="3">
        <v>650.6</v>
      </c>
      <c r="O149" s="3">
        <v>24</v>
      </c>
      <c r="P149" s="11"/>
      <c r="Q149" s="5">
        <v>3831</v>
      </c>
    </row>
    <row r="150" spans="1:17" ht="39.950000000000003" customHeight="1" x14ac:dyDescent="0.2">
      <c r="A150" s="4">
        <v>35</v>
      </c>
      <c r="B150" s="4" t="s">
        <v>270</v>
      </c>
      <c r="C150" s="10" t="s">
        <v>328</v>
      </c>
      <c r="D150" s="37"/>
      <c r="E150" s="30"/>
      <c r="F150" s="3">
        <v>2</v>
      </c>
      <c r="G150" s="3" t="s">
        <v>227</v>
      </c>
      <c r="H150" s="5" t="s">
        <v>25</v>
      </c>
      <c r="I150" s="3"/>
      <c r="J150" s="3"/>
      <c r="K150" s="3"/>
      <c r="L150" s="3"/>
      <c r="M150" s="3" t="s">
        <v>94</v>
      </c>
      <c r="N150" s="3">
        <v>723.6</v>
      </c>
      <c r="O150" s="3">
        <v>22.1</v>
      </c>
      <c r="P150" s="11"/>
      <c r="Q150" s="5">
        <v>3831</v>
      </c>
    </row>
    <row r="151" spans="1:17" ht="39.950000000000003" customHeight="1" x14ac:dyDescent="0.2">
      <c r="A151" s="4">
        <v>36</v>
      </c>
      <c r="B151" s="4" t="s">
        <v>270</v>
      </c>
      <c r="C151" s="10" t="s">
        <v>329</v>
      </c>
      <c r="D151" s="37"/>
      <c r="E151" s="30"/>
      <c r="F151" s="3">
        <v>2</v>
      </c>
      <c r="G151" s="3" t="s">
        <v>227</v>
      </c>
      <c r="H151" s="5" t="s">
        <v>25</v>
      </c>
      <c r="I151" s="3"/>
      <c r="J151" s="3" t="s">
        <v>94</v>
      </c>
      <c r="K151" s="3"/>
      <c r="L151" s="3"/>
      <c r="M151" s="3" t="s">
        <v>94</v>
      </c>
      <c r="N151" s="3">
        <v>621.5</v>
      </c>
      <c r="O151" s="3">
        <v>23.5</v>
      </c>
      <c r="P151" s="11"/>
      <c r="Q151" s="5">
        <v>3831</v>
      </c>
    </row>
    <row r="152" spans="1:17" ht="39.950000000000003" customHeight="1" x14ac:dyDescent="0.2">
      <c r="A152" s="4">
        <v>37</v>
      </c>
      <c r="B152" s="4" t="s">
        <v>270</v>
      </c>
      <c r="C152" s="10" t="s">
        <v>330</v>
      </c>
      <c r="D152" s="37"/>
      <c r="E152" s="30"/>
      <c r="F152" s="3">
        <v>1</v>
      </c>
      <c r="G152" s="3" t="s">
        <v>227</v>
      </c>
      <c r="H152" s="5" t="s">
        <v>25</v>
      </c>
      <c r="I152" s="3"/>
      <c r="J152" s="3" t="s">
        <v>94</v>
      </c>
      <c r="K152" s="3"/>
      <c r="L152" s="3"/>
      <c r="M152" s="3" t="s">
        <v>94</v>
      </c>
      <c r="N152" s="3">
        <v>550.6</v>
      </c>
      <c r="O152" s="3">
        <v>22.7</v>
      </c>
      <c r="P152" s="11"/>
      <c r="Q152" s="5">
        <v>3831</v>
      </c>
    </row>
    <row r="153" spans="1:17" ht="39.950000000000003" customHeight="1" x14ac:dyDescent="0.2">
      <c r="A153" s="4">
        <v>38</v>
      </c>
      <c r="B153" s="4" t="s">
        <v>270</v>
      </c>
      <c r="C153" s="10" t="s">
        <v>331</v>
      </c>
      <c r="D153" s="37"/>
      <c r="E153" s="30"/>
      <c r="F153" s="3">
        <v>3</v>
      </c>
      <c r="G153" s="3" t="s">
        <v>332</v>
      </c>
      <c r="H153" s="5" t="s">
        <v>25</v>
      </c>
      <c r="I153" s="3"/>
      <c r="J153" s="3"/>
      <c r="K153" s="3"/>
      <c r="L153" s="3" t="s">
        <v>94</v>
      </c>
      <c r="M153" s="3" t="s">
        <v>94</v>
      </c>
      <c r="N153" s="3">
        <v>1542.9</v>
      </c>
      <c r="O153" s="3">
        <v>29.9</v>
      </c>
      <c r="P153" s="11"/>
      <c r="Q153" s="5">
        <v>3831</v>
      </c>
    </row>
    <row r="154" spans="1:17" ht="39.950000000000003" customHeight="1" x14ac:dyDescent="0.2">
      <c r="A154" s="4">
        <v>39</v>
      </c>
      <c r="B154" s="4" t="s">
        <v>270</v>
      </c>
      <c r="C154" s="10" t="s">
        <v>333</v>
      </c>
      <c r="D154" s="36"/>
      <c r="E154" s="31"/>
      <c r="F154" s="3">
        <v>2</v>
      </c>
      <c r="G154" s="3" t="s">
        <v>332</v>
      </c>
      <c r="H154" s="5" t="s">
        <v>25</v>
      </c>
      <c r="I154" s="3"/>
      <c r="J154" s="3"/>
      <c r="K154" s="3"/>
      <c r="L154" s="3"/>
      <c r="M154" s="3" t="s">
        <v>94</v>
      </c>
      <c r="N154" s="3">
        <v>1254.5999999999999</v>
      </c>
      <c r="O154" s="3">
        <v>26.9</v>
      </c>
      <c r="P154" s="11"/>
      <c r="Q154" s="5">
        <v>3831</v>
      </c>
    </row>
    <row r="155" spans="1:17" ht="39.950000000000003" customHeight="1" x14ac:dyDescent="0.2">
      <c r="A155" s="4">
        <v>40</v>
      </c>
      <c r="B155" s="4" t="s">
        <v>270</v>
      </c>
      <c r="C155" s="10" t="s">
        <v>334</v>
      </c>
      <c r="D155" s="35" t="s">
        <v>335</v>
      </c>
      <c r="E155" s="29" t="s">
        <v>336</v>
      </c>
      <c r="F155" s="3">
        <v>1</v>
      </c>
      <c r="G155" s="3" t="s">
        <v>227</v>
      </c>
      <c r="H155" s="5" t="s">
        <v>25</v>
      </c>
      <c r="I155" s="3"/>
      <c r="J155" s="3"/>
      <c r="K155" s="3"/>
      <c r="L155" s="3"/>
      <c r="M155" s="3" t="s">
        <v>94</v>
      </c>
      <c r="N155" s="3">
        <v>464.03</v>
      </c>
      <c r="O155" s="3">
        <v>26.73</v>
      </c>
      <c r="P155" s="11"/>
      <c r="Q155" s="5">
        <v>3831</v>
      </c>
    </row>
    <row r="156" spans="1:17" ht="39.950000000000003" customHeight="1" x14ac:dyDescent="0.2">
      <c r="A156" s="4">
        <v>41</v>
      </c>
      <c r="B156" s="4" t="s">
        <v>270</v>
      </c>
      <c r="C156" s="10" t="s">
        <v>337</v>
      </c>
      <c r="D156" s="37"/>
      <c r="E156" s="30"/>
      <c r="F156" s="3">
        <v>1</v>
      </c>
      <c r="G156" s="3" t="s">
        <v>227</v>
      </c>
      <c r="H156" s="5" t="s">
        <v>25</v>
      </c>
      <c r="I156" s="3"/>
      <c r="J156" s="3" t="s">
        <v>94</v>
      </c>
      <c r="K156" s="3"/>
      <c r="L156" s="3"/>
      <c r="M156" s="3"/>
      <c r="N156" s="3">
        <v>493.95</v>
      </c>
      <c r="O156" s="3">
        <v>22.8</v>
      </c>
      <c r="P156" s="11"/>
      <c r="Q156" s="5">
        <v>3831</v>
      </c>
    </row>
    <row r="157" spans="1:17" ht="39.950000000000003" customHeight="1" x14ac:dyDescent="0.2">
      <c r="A157" s="4">
        <v>42</v>
      </c>
      <c r="B157" s="4" t="s">
        <v>270</v>
      </c>
      <c r="C157" s="10" t="s">
        <v>338</v>
      </c>
      <c r="D157" s="37"/>
      <c r="E157" s="30"/>
      <c r="F157" s="3">
        <v>1</v>
      </c>
      <c r="G157" s="3" t="s">
        <v>227</v>
      </c>
      <c r="H157" s="5" t="s">
        <v>25</v>
      </c>
      <c r="I157" s="3"/>
      <c r="J157" s="3" t="s">
        <v>94</v>
      </c>
      <c r="K157" s="3"/>
      <c r="L157" s="3"/>
      <c r="M157" s="3" t="s">
        <v>94</v>
      </c>
      <c r="N157" s="3">
        <v>211.42</v>
      </c>
      <c r="O157" s="3">
        <v>20.91</v>
      </c>
      <c r="P157" s="11"/>
      <c r="Q157" s="5">
        <v>3831</v>
      </c>
    </row>
    <row r="158" spans="1:17" ht="39.950000000000003" customHeight="1" x14ac:dyDescent="0.2">
      <c r="A158" s="4">
        <v>43</v>
      </c>
      <c r="B158" s="4" t="s">
        <v>270</v>
      </c>
      <c r="C158" s="10" t="s">
        <v>339</v>
      </c>
      <c r="D158" s="36"/>
      <c r="E158" s="31"/>
      <c r="F158" s="3">
        <v>1</v>
      </c>
      <c r="G158" s="3" t="s">
        <v>227</v>
      </c>
      <c r="H158" s="5" t="s">
        <v>25</v>
      </c>
      <c r="I158" s="3"/>
      <c r="J158" s="3"/>
      <c r="K158" s="3"/>
      <c r="L158" s="3"/>
      <c r="M158" s="3" t="s">
        <v>94</v>
      </c>
      <c r="N158" s="3">
        <v>264.01</v>
      </c>
      <c r="O158" s="3">
        <v>19.96</v>
      </c>
      <c r="P158" s="11"/>
      <c r="Q158" s="5">
        <v>3831</v>
      </c>
    </row>
    <row r="159" spans="1:17" ht="39.950000000000003" customHeight="1" x14ac:dyDescent="0.2">
      <c r="A159" s="4">
        <v>44</v>
      </c>
      <c r="B159" s="4" t="s">
        <v>270</v>
      </c>
      <c r="C159" s="10" t="s">
        <v>340</v>
      </c>
      <c r="D159" s="35" t="s">
        <v>341</v>
      </c>
      <c r="E159" s="29" t="s">
        <v>342</v>
      </c>
      <c r="F159" s="3">
        <v>1</v>
      </c>
      <c r="G159" s="3" t="s">
        <v>227</v>
      </c>
      <c r="H159" s="5" t="s">
        <v>25</v>
      </c>
      <c r="I159" s="3"/>
      <c r="J159" s="3" t="s">
        <v>94</v>
      </c>
      <c r="K159" s="3"/>
      <c r="L159" s="3"/>
      <c r="M159" s="3"/>
      <c r="N159" s="3">
        <v>286.87</v>
      </c>
      <c r="O159" s="3">
        <v>17</v>
      </c>
      <c r="P159" s="11"/>
      <c r="Q159" s="5" t="s">
        <v>343</v>
      </c>
    </row>
    <row r="160" spans="1:17" ht="39.950000000000003" customHeight="1" x14ac:dyDescent="0.2">
      <c r="A160" s="4">
        <v>45</v>
      </c>
      <c r="B160" s="4" t="s">
        <v>270</v>
      </c>
      <c r="C160" s="10" t="s">
        <v>344</v>
      </c>
      <c r="D160" s="36"/>
      <c r="E160" s="31"/>
      <c r="F160" s="3">
        <v>1</v>
      </c>
      <c r="G160" s="3" t="s">
        <v>227</v>
      </c>
      <c r="H160" s="5" t="s">
        <v>25</v>
      </c>
      <c r="I160" s="3"/>
      <c r="J160" s="3" t="s">
        <v>94</v>
      </c>
      <c r="K160" s="3"/>
      <c r="L160" s="3"/>
      <c r="M160" s="3"/>
      <c r="N160" s="3">
        <v>365.14</v>
      </c>
      <c r="O160" s="3">
        <v>19</v>
      </c>
      <c r="P160" s="11"/>
      <c r="Q160" s="5" t="s">
        <v>343</v>
      </c>
    </row>
    <row r="161" spans="1:17" ht="39.950000000000003" customHeight="1" x14ac:dyDescent="0.2">
      <c r="A161" s="4">
        <v>46</v>
      </c>
      <c r="B161" s="4" t="s">
        <v>270</v>
      </c>
      <c r="C161" s="10" t="s">
        <v>345</v>
      </c>
      <c r="D161" s="35" t="s">
        <v>346</v>
      </c>
      <c r="E161" s="29" t="s">
        <v>273</v>
      </c>
      <c r="F161" s="3">
        <v>2</v>
      </c>
      <c r="G161" s="3" t="s">
        <v>286</v>
      </c>
      <c r="H161" s="5" t="s">
        <v>25</v>
      </c>
      <c r="I161" s="3"/>
      <c r="J161" s="3" t="s">
        <v>94</v>
      </c>
      <c r="K161" s="3"/>
      <c r="L161" s="3"/>
      <c r="M161" s="3" t="s">
        <v>94</v>
      </c>
      <c r="N161" s="3">
        <v>862.14</v>
      </c>
      <c r="O161" s="3">
        <v>36.700000000000003</v>
      </c>
      <c r="P161" s="11"/>
      <c r="Q161" s="5">
        <v>3831</v>
      </c>
    </row>
    <row r="162" spans="1:17" ht="39.950000000000003" customHeight="1" x14ac:dyDescent="0.2">
      <c r="A162" s="4">
        <v>47</v>
      </c>
      <c r="B162" s="4" t="s">
        <v>270</v>
      </c>
      <c r="C162" s="10" t="s">
        <v>347</v>
      </c>
      <c r="D162" s="36"/>
      <c r="E162" s="31"/>
      <c r="F162" s="3">
        <v>1</v>
      </c>
      <c r="G162" s="3" t="s">
        <v>227</v>
      </c>
      <c r="H162" s="5" t="s">
        <v>25</v>
      </c>
      <c r="I162" s="3"/>
      <c r="J162" s="3"/>
      <c r="K162" s="3"/>
      <c r="L162" s="3"/>
      <c r="M162" s="3" t="s">
        <v>94</v>
      </c>
      <c r="N162" s="3">
        <v>412.65</v>
      </c>
      <c r="O162" s="3">
        <v>31.1</v>
      </c>
      <c r="P162" s="11"/>
      <c r="Q162" s="5">
        <v>3831</v>
      </c>
    </row>
    <row r="163" spans="1:17" ht="39.950000000000003" customHeight="1" x14ac:dyDescent="0.2">
      <c r="A163" s="4">
        <v>48</v>
      </c>
      <c r="B163" s="4" t="s">
        <v>270</v>
      </c>
      <c r="C163" s="10" t="s">
        <v>348</v>
      </c>
      <c r="D163" s="35" t="s">
        <v>349</v>
      </c>
      <c r="E163" s="29" t="s">
        <v>273</v>
      </c>
      <c r="F163" s="3">
        <v>1</v>
      </c>
      <c r="G163" s="3" t="s">
        <v>227</v>
      </c>
      <c r="H163" s="5" t="s">
        <v>25</v>
      </c>
      <c r="I163" s="3"/>
      <c r="J163" s="3"/>
      <c r="K163" s="3"/>
      <c r="L163" s="3"/>
      <c r="M163" s="3" t="s">
        <v>94</v>
      </c>
      <c r="N163" s="3">
        <v>951.12</v>
      </c>
      <c r="O163" s="3">
        <v>16.809999999999999</v>
      </c>
      <c r="P163" s="11"/>
      <c r="Q163" s="5">
        <v>3831</v>
      </c>
    </row>
    <row r="164" spans="1:17" ht="39.950000000000003" customHeight="1" x14ac:dyDescent="0.2">
      <c r="A164" s="4">
        <v>49</v>
      </c>
      <c r="B164" s="4" t="s">
        <v>270</v>
      </c>
      <c r="C164" s="10" t="s">
        <v>350</v>
      </c>
      <c r="D164" s="36"/>
      <c r="E164" s="31"/>
      <c r="F164" s="3">
        <v>1</v>
      </c>
      <c r="G164" s="3" t="s">
        <v>227</v>
      </c>
      <c r="H164" s="5" t="s">
        <v>25</v>
      </c>
      <c r="I164" s="3"/>
      <c r="J164" s="3"/>
      <c r="K164" s="3"/>
      <c r="L164" s="3"/>
      <c r="M164" s="3" t="s">
        <v>94</v>
      </c>
      <c r="N164" s="3">
        <v>868.25</v>
      </c>
      <c r="O164" s="3">
        <v>15.48</v>
      </c>
      <c r="P164" s="11"/>
      <c r="Q164" s="5">
        <v>3831</v>
      </c>
    </row>
    <row r="165" spans="1:17" ht="39.950000000000003" customHeight="1" x14ac:dyDescent="0.2">
      <c r="A165" s="4">
        <v>50</v>
      </c>
      <c r="B165" s="4" t="s">
        <v>270</v>
      </c>
      <c r="C165" s="10" t="s">
        <v>351</v>
      </c>
      <c r="D165" s="35" t="s">
        <v>352</v>
      </c>
      <c r="E165" s="29" t="s">
        <v>273</v>
      </c>
      <c r="F165" s="3">
        <v>1</v>
      </c>
      <c r="G165" s="3" t="s">
        <v>130</v>
      </c>
      <c r="H165" s="5" t="s">
        <v>25</v>
      </c>
      <c r="I165" s="3"/>
      <c r="J165" s="3"/>
      <c r="K165" s="3"/>
      <c r="L165" s="3"/>
      <c r="M165" s="3">
        <v>1</v>
      </c>
      <c r="N165" s="3">
        <v>320</v>
      </c>
      <c r="O165" s="3">
        <v>16.8</v>
      </c>
      <c r="P165" s="11"/>
      <c r="Q165" s="5">
        <v>3831</v>
      </c>
    </row>
    <row r="166" spans="1:17" ht="39.950000000000003" customHeight="1" x14ac:dyDescent="0.2">
      <c r="A166" s="4">
        <v>51</v>
      </c>
      <c r="B166" s="4" t="s">
        <v>270</v>
      </c>
      <c r="C166" s="10" t="s">
        <v>353</v>
      </c>
      <c r="D166" s="37"/>
      <c r="E166" s="30"/>
      <c r="F166" s="3">
        <v>1</v>
      </c>
      <c r="G166" s="3" t="s">
        <v>130</v>
      </c>
      <c r="H166" s="5" t="s">
        <v>25</v>
      </c>
      <c r="I166" s="3"/>
      <c r="J166" s="3"/>
      <c r="K166" s="3"/>
      <c r="L166" s="3"/>
      <c r="M166" s="3">
        <v>1</v>
      </c>
      <c r="N166" s="3">
        <v>330</v>
      </c>
      <c r="O166" s="3">
        <v>16.899999999999999</v>
      </c>
      <c r="P166" s="11"/>
      <c r="Q166" s="5">
        <v>3831</v>
      </c>
    </row>
    <row r="167" spans="1:17" ht="39.950000000000003" customHeight="1" x14ac:dyDescent="0.2">
      <c r="A167" s="4">
        <v>52</v>
      </c>
      <c r="B167" s="4" t="s">
        <v>270</v>
      </c>
      <c r="C167" s="10" t="s">
        <v>354</v>
      </c>
      <c r="D167" s="36"/>
      <c r="E167" s="31"/>
      <c r="F167" s="3">
        <v>1</v>
      </c>
      <c r="G167" s="3" t="s">
        <v>130</v>
      </c>
      <c r="H167" s="5" t="s">
        <v>25</v>
      </c>
      <c r="I167" s="3"/>
      <c r="J167" s="3"/>
      <c r="K167" s="3"/>
      <c r="L167" s="3"/>
      <c r="M167" s="3">
        <v>1</v>
      </c>
      <c r="N167" s="3">
        <v>420</v>
      </c>
      <c r="O167" s="3">
        <v>15.4</v>
      </c>
      <c r="P167" s="11"/>
      <c r="Q167" s="5">
        <v>3831</v>
      </c>
    </row>
    <row r="168" spans="1:17" ht="39.950000000000003" customHeight="1" x14ac:dyDescent="0.2">
      <c r="A168" s="4">
        <v>53</v>
      </c>
      <c r="B168" s="4" t="s">
        <v>270</v>
      </c>
      <c r="C168" s="10" t="s">
        <v>355</v>
      </c>
      <c r="D168" s="10" t="s">
        <v>356</v>
      </c>
      <c r="E168" s="3" t="s">
        <v>336</v>
      </c>
      <c r="F168" s="3">
        <v>1</v>
      </c>
      <c r="G168" s="3" t="s">
        <v>227</v>
      </c>
      <c r="H168" s="5" t="s">
        <v>25</v>
      </c>
      <c r="I168" s="3"/>
      <c r="J168" s="3"/>
      <c r="K168" s="3"/>
      <c r="L168" s="3" t="s">
        <v>94</v>
      </c>
      <c r="M168" s="3"/>
      <c r="N168" s="3">
        <v>856.13</v>
      </c>
      <c r="O168" s="3">
        <v>18.940000000000001</v>
      </c>
      <c r="P168" s="11"/>
      <c r="Q168" s="5">
        <v>3831</v>
      </c>
    </row>
    <row r="169" spans="1:17" ht="39.950000000000003" customHeight="1" x14ac:dyDescent="0.2">
      <c r="A169" s="4">
        <v>54</v>
      </c>
      <c r="B169" s="4" t="s">
        <v>270</v>
      </c>
      <c r="C169" s="10" t="s">
        <v>357</v>
      </c>
      <c r="D169" s="35" t="s">
        <v>358</v>
      </c>
      <c r="E169" s="29" t="s">
        <v>359</v>
      </c>
      <c r="F169" s="3">
        <v>1</v>
      </c>
      <c r="G169" s="3" t="s">
        <v>227</v>
      </c>
      <c r="H169" s="5" t="s">
        <v>25</v>
      </c>
      <c r="I169" s="3"/>
      <c r="J169" s="3"/>
      <c r="K169" s="3"/>
      <c r="L169" s="3"/>
      <c r="M169" s="3" t="s">
        <v>360</v>
      </c>
      <c r="N169" s="3">
        <v>3125.62</v>
      </c>
      <c r="O169" s="12">
        <v>0.15459999999999999</v>
      </c>
      <c r="P169" s="11"/>
      <c r="Q169" s="5">
        <v>3831</v>
      </c>
    </row>
    <row r="170" spans="1:17" ht="39.950000000000003" customHeight="1" x14ac:dyDescent="0.2">
      <c r="A170" s="4">
        <v>55</v>
      </c>
      <c r="B170" s="4" t="s">
        <v>270</v>
      </c>
      <c r="C170" s="10" t="s">
        <v>361</v>
      </c>
      <c r="D170" s="37"/>
      <c r="E170" s="30"/>
      <c r="F170" s="3">
        <v>1</v>
      </c>
      <c r="G170" s="3" t="s">
        <v>227</v>
      </c>
      <c r="H170" s="5" t="s">
        <v>25</v>
      </c>
      <c r="I170" s="3"/>
      <c r="J170" s="3"/>
      <c r="K170" s="3"/>
      <c r="L170" s="3"/>
      <c r="M170" s="3" t="s">
        <v>360</v>
      </c>
      <c r="N170" s="3">
        <v>1843.32</v>
      </c>
      <c r="O170" s="12">
        <v>0.15679999999999999</v>
      </c>
      <c r="P170" s="11"/>
      <c r="Q170" s="5">
        <v>3831</v>
      </c>
    </row>
    <row r="171" spans="1:17" ht="39.950000000000003" customHeight="1" x14ac:dyDescent="0.2">
      <c r="A171" s="4">
        <v>56</v>
      </c>
      <c r="B171" s="4" t="s">
        <v>270</v>
      </c>
      <c r="C171" s="10" t="s">
        <v>362</v>
      </c>
      <c r="D171" s="36"/>
      <c r="E171" s="31"/>
      <c r="F171" s="3">
        <v>1</v>
      </c>
      <c r="G171" s="3" t="s">
        <v>227</v>
      </c>
      <c r="H171" s="5" t="s">
        <v>25</v>
      </c>
      <c r="I171" s="3"/>
      <c r="J171" s="3"/>
      <c r="K171" s="3"/>
      <c r="L171" s="3"/>
      <c r="M171" s="3" t="s">
        <v>360</v>
      </c>
      <c r="N171" s="3">
        <v>446.72</v>
      </c>
      <c r="O171" s="12">
        <v>0.1719</v>
      </c>
      <c r="P171" s="11"/>
      <c r="Q171" s="5">
        <v>3831</v>
      </c>
    </row>
    <row r="172" spans="1:17" ht="39.950000000000003" customHeight="1" x14ac:dyDescent="0.2">
      <c r="A172" s="4">
        <v>57</v>
      </c>
      <c r="B172" s="4" t="s">
        <v>270</v>
      </c>
      <c r="C172" s="10" t="s">
        <v>363</v>
      </c>
      <c r="D172" s="10" t="s">
        <v>358</v>
      </c>
      <c r="E172" s="3" t="s">
        <v>273</v>
      </c>
      <c r="F172" s="3">
        <v>1</v>
      </c>
      <c r="G172" s="3" t="s">
        <v>227</v>
      </c>
      <c r="H172" s="5" t="s">
        <v>25</v>
      </c>
      <c r="I172" s="3"/>
      <c r="J172" s="3"/>
      <c r="K172" s="3"/>
      <c r="L172" s="3"/>
      <c r="M172" s="3" t="s">
        <v>360</v>
      </c>
      <c r="N172" s="3">
        <v>7310.08</v>
      </c>
      <c r="O172" s="12">
        <v>0.15129999999999999</v>
      </c>
      <c r="P172" s="11"/>
      <c r="Q172" s="5">
        <v>3831</v>
      </c>
    </row>
    <row r="173" spans="1:17" ht="39.950000000000003" customHeight="1" x14ac:dyDescent="0.2">
      <c r="A173" s="4">
        <v>58</v>
      </c>
      <c r="B173" s="4" t="s">
        <v>270</v>
      </c>
      <c r="C173" s="10" t="s">
        <v>364</v>
      </c>
      <c r="D173" s="35" t="s">
        <v>365</v>
      </c>
      <c r="E173" s="29" t="s">
        <v>366</v>
      </c>
      <c r="F173" s="3">
        <v>1</v>
      </c>
      <c r="G173" s="3" t="s">
        <v>227</v>
      </c>
      <c r="H173" s="5" t="s">
        <v>25</v>
      </c>
      <c r="I173" s="3"/>
      <c r="J173" s="3"/>
      <c r="K173" s="3"/>
      <c r="L173" s="3"/>
      <c r="M173" s="3" t="s">
        <v>94</v>
      </c>
      <c r="N173" s="3">
        <v>986</v>
      </c>
      <c r="O173" s="3">
        <v>16.399999999999999</v>
      </c>
      <c r="P173" s="11"/>
      <c r="Q173" s="5">
        <v>3831</v>
      </c>
    </row>
    <row r="174" spans="1:17" ht="39.950000000000003" customHeight="1" x14ac:dyDescent="0.2">
      <c r="A174" s="4">
        <v>59</v>
      </c>
      <c r="B174" s="4" t="s">
        <v>270</v>
      </c>
      <c r="C174" s="10" t="s">
        <v>367</v>
      </c>
      <c r="D174" s="37"/>
      <c r="E174" s="30"/>
      <c r="F174" s="3">
        <v>1</v>
      </c>
      <c r="G174" s="3" t="s">
        <v>227</v>
      </c>
      <c r="H174" s="5" t="s">
        <v>25</v>
      </c>
      <c r="I174" s="3"/>
      <c r="J174" s="3"/>
      <c r="K174" s="3"/>
      <c r="L174" s="3"/>
      <c r="M174" s="3" t="s">
        <v>94</v>
      </c>
      <c r="N174" s="3">
        <v>711</v>
      </c>
      <c r="O174" s="3">
        <v>16</v>
      </c>
      <c r="P174" s="11"/>
      <c r="Q174" s="5">
        <v>3831</v>
      </c>
    </row>
    <row r="175" spans="1:17" ht="39.950000000000003" customHeight="1" x14ac:dyDescent="0.2">
      <c r="A175" s="4">
        <v>60</v>
      </c>
      <c r="B175" s="4" t="s">
        <v>270</v>
      </c>
      <c r="C175" s="10" t="s">
        <v>368</v>
      </c>
      <c r="D175" s="37"/>
      <c r="E175" s="30"/>
      <c r="F175" s="3">
        <v>1</v>
      </c>
      <c r="G175" s="3" t="s">
        <v>227</v>
      </c>
      <c r="H175" s="5" t="s">
        <v>25</v>
      </c>
      <c r="I175" s="3"/>
      <c r="J175" s="3"/>
      <c r="K175" s="3"/>
      <c r="L175" s="3"/>
      <c r="M175" s="3" t="s">
        <v>94</v>
      </c>
      <c r="N175" s="3">
        <v>1380</v>
      </c>
      <c r="O175" s="3">
        <v>15.7</v>
      </c>
      <c r="P175" s="11"/>
      <c r="Q175" s="5">
        <v>3831</v>
      </c>
    </row>
    <row r="176" spans="1:17" ht="39.950000000000003" customHeight="1" x14ac:dyDescent="0.2">
      <c r="A176" s="4">
        <v>61</v>
      </c>
      <c r="B176" s="4" t="s">
        <v>270</v>
      </c>
      <c r="C176" s="10" t="s">
        <v>369</v>
      </c>
      <c r="D176" s="36"/>
      <c r="E176" s="31"/>
      <c r="F176" s="3">
        <v>1</v>
      </c>
      <c r="G176" s="3" t="s">
        <v>227</v>
      </c>
      <c r="H176" s="5" t="s">
        <v>25</v>
      </c>
      <c r="I176" s="3"/>
      <c r="J176" s="3"/>
      <c r="K176" s="3"/>
      <c r="L176" s="3"/>
      <c r="M176" s="3" t="s">
        <v>94</v>
      </c>
      <c r="N176" s="3">
        <v>1166</v>
      </c>
      <c r="O176" s="3">
        <v>16.7</v>
      </c>
      <c r="P176" s="11"/>
      <c r="Q176" s="5">
        <v>3831</v>
      </c>
    </row>
    <row r="177" spans="1:17" ht="39.950000000000003" customHeight="1" x14ac:dyDescent="0.2">
      <c r="A177" s="4">
        <v>62</v>
      </c>
      <c r="B177" s="4" t="s">
        <v>270</v>
      </c>
      <c r="C177" s="10" t="s">
        <v>370</v>
      </c>
      <c r="D177" s="35" t="s">
        <v>371</v>
      </c>
      <c r="E177" s="29" t="s">
        <v>359</v>
      </c>
      <c r="F177" s="3">
        <v>2</v>
      </c>
      <c r="G177" s="3" t="s">
        <v>227</v>
      </c>
      <c r="H177" s="5" t="s">
        <v>25</v>
      </c>
      <c r="I177" s="3"/>
      <c r="J177" s="3"/>
      <c r="K177" s="3"/>
      <c r="L177" s="3"/>
      <c r="M177" s="3" t="s">
        <v>94</v>
      </c>
      <c r="N177" s="3">
        <v>1038.42</v>
      </c>
      <c r="O177" s="3">
        <v>16.5</v>
      </c>
      <c r="P177" s="11"/>
      <c r="Q177" s="5">
        <v>3831</v>
      </c>
    </row>
    <row r="178" spans="1:17" ht="39.950000000000003" customHeight="1" x14ac:dyDescent="0.2">
      <c r="A178" s="4">
        <v>63</v>
      </c>
      <c r="B178" s="4" t="s">
        <v>270</v>
      </c>
      <c r="C178" s="10" t="s">
        <v>372</v>
      </c>
      <c r="D178" s="36"/>
      <c r="E178" s="31"/>
      <c r="F178" s="3">
        <v>1</v>
      </c>
      <c r="G178" s="3" t="s">
        <v>227</v>
      </c>
      <c r="H178" s="5" t="s">
        <v>25</v>
      </c>
      <c r="I178" s="3"/>
      <c r="J178" s="3"/>
      <c r="K178" s="3"/>
      <c r="L178" s="3"/>
      <c r="M178" s="3" t="s">
        <v>94</v>
      </c>
      <c r="N178" s="3">
        <v>2230.67</v>
      </c>
      <c r="O178" s="3">
        <v>17.91</v>
      </c>
      <c r="P178" s="11"/>
      <c r="Q178" s="5">
        <v>3831</v>
      </c>
    </row>
    <row r="179" spans="1:17" ht="39.950000000000003" customHeight="1" x14ac:dyDescent="0.2">
      <c r="A179" s="4">
        <v>64</v>
      </c>
      <c r="B179" s="4" t="s">
        <v>270</v>
      </c>
      <c r="C179" s="10" t="s">
        <v>373</v>
      </c>
      <c r="D179" s="35" t="s">
        <v>374</v>
      </c>
      <c r="E179" s="29" t="s">
        <v>273</v>
      </c>
      <c r="F179" s="3">
        <v>1</v>
      </c>
      <c r="G179" s="3" t="s">
        <v>227</v>
      </c>
      <c r="H179" s="5" t="s">
        <v>25</v>
      </c>
      <c r="I179" s="3"/>
      <c r="J179" s="3" t="s">
        <v>94</v>
      </c>
      <c r="K179" s="3"/>
      <c r="L179" s="3"/>
      <c r="M179" s="3" t="s">
        <v>94</v>
      </c>
      <c r="N179" s="3">
        <v>658.64</v>
      </c>
      <c r="O179" s="3">
        <v>19.7</v>
      </c>
      <c r="P179" s="11"/>
      <c r="Q179" s="5">
        <v>3831</v>
      </c>
    </row>
    <row r="180" spans="1:17" ht="39.950000000000003" customHeight="1" x14ac:dyDescent="0.2">
      <c r="A180" s="4">
        <v>65</v>
      </c>
      <c r="B180" s="4" t="s">
        <v>270</v>
      </c>
      <c r="C180" s="3" t="s">
        <v>375</v>
      </c>
      <c r="D180" s="36"/>
      <c r="E180" s="31"/>
      <c r="F180" s="3">
        <v>3</v>
      </c>
      <c r="G180" s="3" t="s">
        <v>286</v>
      </c>
      <c r="H180" s="5" t="s">
        <v>25</v>
      </c>
      <c r="I180" s="3"/>
      <c r="J180" s="3" t="s">
        <v>94</v>
      </c>
      <c r="K180" s="3"/>
      <c r="L180" s="3"/>
      <c r="M180" s="3" t="s">
        <v>94</v>
      </c>
      <c r="N180" s="3">
        <v>738.12</v>
      </c>
      <c r="O180" s="3">
        <v>20.8</v>
      </c>
      <c r="P180" s="11"/>
      <c r="Q180" s="5">
        <v>3831</v>
      </c>
    </row>
    <row r="181" spans="1:17" ht="39.950000000000003" customHeight="1" x14ac:dyDescent="0.2">
      <c r="A181" s="4">
        <v>66</v>
      </c>
      <c r="B181" s="4" t="s">
        <v>270</v>
      </c>
      <c r="C181" s="10" t="s">
        <v>376</v>
      </c>
      <c r="D181" s="35" t="s">
        <v>377</v>
      </c>
      <c r="E181" s="29" t="s">
        <v>273</v>
      </c>
      <c r="F181" s="3">
        <v>1</v>
      </c>
      <c r="G181" s="3" t="s">
        <v>227</v>
      </c>
      <c r="H181" s="5" t="s">
        <v>25</v>
      </c>
      <c r="I181" s="3"/>
      <c r="J181" s="3"/>
      <c r="K181" s="3"/>
      <c r="L181" s="3"/>
      <c r="M181" s="3" t="s">
        <v>94</v>
      </c>
      <c r="N181" s="3">
        <v>1525.15</v>
      </c>
      <c r="O181" s="3">
        <v>15.74</v>
      </c>
      <c r="P181" s="11"/>
      <c r="Q181" s="5">
        <v>3831</v>
      </c>
    </row>
    <row r="182" spans="1:17" ht="39.950000000000003" customHeight="1" x14ac:dyDescent="0.2">
      <c r="A182" s="4">
        <v>67</v>
      </c>
      <c r="B182" s="4" t="s">
        <v>270</v>
      </c>
      <c r="C182" s="10" t="s">
        <v>378</v>
      </c>
      <c r="D182" s="36"/>
      <c r="E182" s="31"/>
      <c r="F182" s="3">
        <v>1</v>
      </c>
      <c r="G182" s="3" t="s">
        <v>227</v>
      </c>
      <c r="H182" s="5" t="s">
        <v>25</v>
      </c>
      <c r="I182" s="3"/>
      <c r="J182" s="3"/>
      <c r="K182" s="3"/>
      <c r="L182" s="3" t="s">
        <v>94</v>
      </c>
      <c r="M182" s="3"/>
      <c r="N182" s="3">
        <v>471.31</v>
      </c>
      <c r="O182" s="3">
        <v>17.39</v>
      </c>
      <c r="P182" s="11"/>
      <c r="Q182" s="5">
        <v>3831</v>
      </c>
    </row>
    <row r="183" spans="1:17" ht="39.950000000000003" customHeight="1" x14ac:dyDescent="0.2">
      <c r="A183" s="4">
        <v>68</v>
      </c>
      <c r="B183" s="4" t="s">
        <v>270</v>
      </c>
      <c r="C183" s="10" t="s">
        <v>379</v>
      </c>
      <c r="D183" s="35" t="s">
        <v>380</v>
      </c>
      <c r="E183" s="29" t="s">
        <v>381</v>
      </c>
      <c r="F183" s="3">
        <v>1</v>
      </c>
      <c r="G183" s="3" t="s">
        <v>227</v>
      </c>
      <c r="H183" s="5" t="s">
        <v>25</v>
      </c>
      <c r="I183" s="3"/>
      <c r="J183" s="3" t="s">
        <v>94</v>
      </c>
      <c r="K183" s="3"/>
      <c r="L183" s="3"/>
      <c r="M183" s="3"/>
      <c r="N183" s="3">
        <v>2796.61</v>
      </c>
      <c r="O183" s="12">
        <v>0.1648</v>
      </c>
      <c r="P183" s="11"/>
      <c r="Q183" s="5" t="s">
        <v>382</v>
      </c>
    </row>
    <row r="184" spans="1:17" ht="39.950000000000003" customHeight="1" x14ac:dyDescent="0.2">
      <c r="A184" s="4">
        <v>69</v>
      </c>
      <c r="B184" s="4" t="s">
        <v>270</v>
      </c>
      <c r="C184" s="10" t="s">
        <v>383</v>
      </c>
      <c r="D184" s="36"/>
      <c r="E184" s="31"/>
      <c r="F184" s="3">
        <v>1</v>
      </c>
      <c r="G184" s="3" t="s">
        <v>227</v>
      </c>
      <c r="H184" s="5" t="s">
        <v>25</v>
      </c>
      <c r="I184" s="3"/>
      <c r="J184" s="3" t="s">
        <v>94</v>
      </c>
      <c r="K184" s="3"/>
      <c r="L184" s="3"/>
      <c r="M184" s="3"/>
      <c r="N184" s="3">
        <v>1986.78</v>
      </c>
      <c r="O184" s="12">
        <v>0.17169999999999999</v>
      </c>
      <c r="P184" s="11"/>
      <c r="Q184" s="5" t="s">
        <v>382</v>
      </c>
    </row>
    <row r="185" spans="1:17" ht="39.950000000000003" customHeight="1" x14ac:dyDescent="0.2">
      <c r="A185" s="4">
        <v>1</v>
      </c>
      <c r="B185" s="4" t="s">
        <v>384</v>
      </c>
      <c r="C185" s="4" t="s">
        <v>385</v>
      </c>
      <c r="D185" s="4" t="s">
        <v>386</v>
      </c>
      <c r="E185" s="4" t="s">
        <v>387</v>
      </c>
      <c r="F185" s="4">
        <v>19</v>
      </c>
      <c r="G185" s="4" t="s">
        <v>388</v>
      </c>
      <c r="H185" s="4" t="s">
        <v>93</v>
      </c>
      <c r="I185" s="4"/>
      <c r="J185" s="4"/>
      <c r="K185" s="4"/>
      <c r="L185" s="4"/>
      <c r="M185" s="4" t="s">
        <v>94</v>
      </c>
      <c r="N185" s="4">
        <v>9973.01</v>
      </c>
      <c r="O185" s="4">
        <v>24</v>
      </c>
      <c r="P185" s="4"/>
      <c r="Q185" s="4">
        <v>3660</v>
      </c>
    </row>
    <row r="186" spans="1:17" ht="39.950000000000003" customHeight="1" x14ac:dyDescent="0.2">
      <c r="A186" s="4">
        <v>2</v>
      </c>
      <c r="B186" s="4" t="s">
        <v>384</v>
      </c>
      <c r="C186" s="4" t="s">
        <v>389</v>
      </c>
      <c r="D186" s="4" t="s">
        <v>386</v>
      </c>
      <c r="E186" s="4" t="s">
        <v>387</v>
      </c>
      <c r="F186" s="4">
        <v>3</v>
      </c>
      <c r="G186" s="4" t="s">
        <v>390</v>
      </c>
      <c r="H186" s="4" t="s">
        <v>93</v>
      </c>
      <c r="I186" s="4"/>
      <c r="J186" s="4"/>
      <c r="K186" s="4"/>
      <c r="L186" s="4"/>
      <c r="M186" s="4" t="s">
        <v>94</v>
      </c>
      <c r="N186" s="4">
        <v>4059.81</v>
      </c>
      <c r="O186" s="4">
        <v>18</v>
      </c>
      <c r="P186" s="4"/>
      <c r="Q186" s="4">
        <v>3660</v>
      </c>
    </row>
    <row r="187" spans="1:17" ht="39.950000000000003" customHeight="1" x14ac:dyDescent="0.2">
      <c r="A187" s="4">
        <v>3</v>
      </c>
      <c r="B187" s="4" t="s">
        <v>384</v>
      </c>
      <c r="C187" s="4" t="s">
        <v>391</v>
      </c>
      <c r="D187" s="4" t="s">
        <v>386</v>
      </c>
      <c r="E187" s="4" t="s">
        <v>387</v>
      </c>
      <c r="F187" s="4">
        <v>3</v>
      </c>
      <c r="G187" s="4" t="s">
        <v>392</v>
      </c>
      <c r="H187" s="4" t="s">
        <v>93</v>
      </c>
      <c r="I187" s="4"/>
      <c r="J187" s="4"/>
      <c r="K187" s="4"/>
      <c r="L187" s="4"/>
      <c r="M187" s="4" t="s">
        <v>94</v>
      </c>
      <c r="N187" s="4">
        <v>4482.3100000000004</v>
      </c>
      <c r="O187" s="4">
        <v>25</v>
      </c>
      <c r="P187" s="4"/>
      <c r="Q187" s="4">
        <v>3660</v>
      </c>
    </row>
    <row r="188" spans="1:17" ht="39.950000000000003" customHeight="1" x14ac:dyDescent="0.2">
      <c r="A188" s="4">
        <v>4</v>
      </c>
      <c r="B188" s="4" t="s">
        <v>384</v>
      </c>
      <c r="C188" s="4" t="s">
        <v>393</v>
      </c>
      <c r="D188" s="4" t="s">
        <v>386</v>
      </c>
      <c r="E188" s="4" t="s">
        <v>387</v>
      </c>
      <c r="F188" s="4">
        <v>3</v>
      </c>
      <c r="G188" s="4" t="s">
        <v>392</v>
      </c>
      <c r="H188" s="4" t="s">
        <v>93</v>
      </c>
      <c r="I188" s="4"/>
      <c r="J188" s="4"/>
      <c r="K188" s="4"/>
      <c r="L188" s="4"/>
      <c r="M188" s="4" t="s">
        <v>94</v>
      </c>
      <c r="N188" s="4">
        <v>2797.88</v>
      </c>
      <c r="O188" s="4">
        <v>16</v>
      </c>
      <c r="P188" s="4"/>
      <c r="Q188" s="4">
        <v>3660</v>
      </c>
    </row>
    <row r="189" spans="1:17" ht="39.950000000000003" customHeight="1" x14ac:dyDescent="0.2">
      <c r="A189" s="4">
        <v>5</v>
      </c>
      <c r="B189" s="4" t="s">
        <v>384</v>
      </c>
      <c r="C189" s="4" t="s">
        <v>394</v>
      </c>
      <c r="D189" s="4" t="s">
        <v>395</v>
      </c>
      <c r="E189" s="4" t="s">
        <v>396</v>
      </c>
      <c r="F189" s="4">
        <v>2</v>
      </c>
      <c r="G189" s="4" t="s">
        <v>146</v>
      </c>
      <c r="H189" s="4" t="s">
        <v>397</v>
      </c>
      <c r="I189" s="4"/>
      <c r="J189" s="4" t="s">
        <v>94</v>
      </c>
      <c r="K189" s="4"/>
      <c r="L189" s="4"/>
      <c r="M189" s="4" t="s">
        <v>94</v>
      </c>
      <c r="N189" s="4">
        <v>2596.9</v>
      </c>
      <c r="O189" s="4">
        <v>21.04</v>
      </c>
      <c r="P189" s="4"/>
      <c r="Q189" s="4"/>
    </row>
    <row r="190" spans="1:17" ht="39.950000000000003" customHeight="1" x14ac:dyDescent="0.2">
      <c r="A190" s="4">
        <v>6</v>
      </c>
      <c r="B190" s="4" t="s">
        <v>384</v>
      </c>
      <c r="C190" s="4" t="s">
        <v>398</v>
      </c>
      <c r="D190" s="4" t="s">
        <v>399</v>
      </c>
      <c r="E190" s="4" t="s">
        <v>387</v>
      </c>
      <c r="F190" s="4">
        <v>5</v>
      </c>
      <c r="G190" s="4" t="s">
        <v>400</v>
      </c>
      <c r="H190" s="4" t="s">
        <v>397</v>
      </c>
      <c r="I190" s="4"/>
      <c r="J190" s="4" t="s">
        <v>94</v>
      </c>
      <c r="K190" s="4"/>
      <c r="L190" s="4"/>
      <c r="M190" s="4"/>
      <c r="N190" s="4">
        <v>21028.27</v>
      </c>
      <c r="O190" s="4">
        <v>23.52</v>
      </c>
      <c r="P190" s="4"/>
      <c r="Q190" s="4">
        <v>4022</v>
      </c>
    </row>
    <row r="191" spans="1:17" ht="39.950000000000003" customHeight="1" x14ac:dyDescent="0.2">
      <c r="A191" s="4">
        <v>7</v>
      </c>
      <c r="B191" s="4" t="s">
        <v>384</v>
      </c>
      <c r="C191" s="4" t="s">
        <v>401</v>
      </c>
      <c r="D191" s="4" t="s">
        <v>399</v>
      </c>
      <c r="E191" s="4" t="s">
        <v>387</v>
      </c>
      <c r="F191" s="4">
        <v>5</v>
      </c>
      <c r="G191" s="4" t="s">
        <v>402</v>
      </c>
      <c r="H191" s="4" t="s">
        <v>397</v>
      </c>
      <c r="I191" s="4"/>
      <c r="J191" s="4" t="s">
        <v>94</v>
      </c>
      <c r="K191" s="4"/>
      <c r="L191" s="4"/>
      <c r="M191" s="4"/>
      <c r="N191" s="4">
        <v>7341.66</v>
      </c>
      <c r="O191" s="4">
        <v>22.51</v>
      </c>
      <c r="P191" s="4"/>
      <c r="Q191" s="4">
        <v>4022</v>
      </c>
    </row>
    <row r="192" spans="1:17" ht="39.950000000000003" customHeight="1" x14ac:dyDescent="0.2">
      <c r="A192" s="4">
        <v>8</v>
      </c>
      <c r="B192" s="4" t="s">
        <v>384</v>
      </c>
      <c r="C192" s="4" t="s">
        <v>403</v>
      </c>
      <c r="D192" s="4" t="s">
        <v>399</v>
      </c>
      <c r="E192" s="4" t="s">
        <v>387</v>
      </c>
      <c r="F192" s="4">
        <v>7</v>
      </c>
      <c r="G192" s="4" t="s">
        <v>404</v>
      </c>
      <c r="H192" s="4" t="s">
        <v>397</v>
      </c>
      <c r="I192" s="4"/>
      <c r="J192" s="4" t="s">
        <v>94</v>
      </c>
      <c r="K192" s="4"/>
      <c r="L192" s="4"/>
      <c r="M192" s="4"/>
      <c r="N192" s="4">
        <v>4845.99</v>
      </c>
      <c r="O192" s="4">
        <v>22.73</v>
      </c>
      <c r="P192" s="4"/>
      <c r="Q192" s="4">
        <v>4022</v>
      </c>
    </row>
    <row r="193" spans="1:17" ht="39.950000000000003" customHeight="1" x14ac:dyDescent="0.2">
      <c r="A193" s="4">
        <v>9</v>
      </c>
      <c r="B193" s="4" t="s">
        <v>384</v>
      </c>
      <c r="C193" s="4" t="s">
        <v>405</v>
      </c>
      <c r="D193" s="4" t="s">
        <v>406</v>
      </c>
      <c r="E193" s="4" t="s">
        <v>407</v>
      </c>
      <c r="F193" s="4">
        <v>7</v>
      </c>
      <c r="G193" s="4" t="s">
        <v>408</v>
      </c>
      <c r="H193" s="4" t="s">
        <v>397</v>
      </c>
      <c r="I193" s="4"/>
      <c r="J193" s="4" t="s">
        <v>94</v>
      </c>
      <c r="K193" s="4"/>
      <c r="L193" s="4"/>
      <c r="M193" s="4"/>
      <c r="N193" s="4">
        <v>2624.54</v>
      </c>
      <c r="O193" s="4">
        <v>21.5</v>
      </c>
      <c r="P193" s="4"/>
      <c r="Q193" s="4">
        <v>3670</v>
      </c>
    </row>
    <row r="194" spans="1:17" ht="39.950000000000003" customHeight="1" x14ac:dyDescent="0.2">
      <c r="A194" s="4">
        <v>10</v>
      </c>
      <c r="B194" s="4" t="s">
        <v>384</v>
      </c>
      <c r="C194" s="4" t="s">
        <v>409</v>
      </c>
      <c r="D194" s="4" t="s">
        <v>410</v>
      </c>
      <c r="E194" s="4" t="s">
        <v>387</v>
      </c>
      <c r="F194" s="4">
        <v>5</v>
      </c>
      <c r="G194" s="4" t="s">
        <v>402</v>
      </c>
      <c r="H194" s="4" t="s">
        <v>397</v>
      </c>
      <c r="I194" s="4"/>
      <c r="J194" s="4" t="s">
        <v>94</v>
      </c>
      <c r="K194" s="4"/>
      <c r="L194" s="4"/>
      <c r="M194" s="4"/>
      <c r="N194" s="4">
        <v>1356.94</v>
      </c>
      <c r="O194" s="4">
        <v>17.79</v>
      </c>
      <c r="P194" s="4"/>
      <c r="Q194" s="4">
        <v>3670</v>
      </c>
    </row>
    <row r="195" spans="1:17" ht="39.950000000000003" customHeight="1" x14ac:dyDescent="0.2">
      <c r="A195" s="4">
        <v>11</v>
      </c>
      <c r="B195" s="4" t="s">
        <v>384</v>
      </c>
      <c r="C195" s="4" t="s">
        <v>411</v>
      </c>
      <c r="D195" s="4" t="s">
        <v>410</v>
      </c>
      <c r="E195" s="4" t="s">
        <v>387</v>
      </c>
      <c r="F195" s="4">
        <v>5</v>
      </c>
      <c r="G195" s="4" t="s">
        <v>412</v>
      </c>
      <c r="H195" s="4" t="s">
        <v>397</v>
      </c>
      <c r="I195" s="4"/>
      <c r="J195" s="4" t="s">
        <v>94</v>
      </c>
      <c r="K195" s="4"/>
      <c r="L195" s="4"/>
      <c r="M195" s="4"/>
      <c r="N195" s="4">
        <v>1125.3699999999999</v>
      </c>
      <c r="O195" s="4">
        <v>19.14</v>
      </c>
      <c r="P195" s="4"/>
      <c r="Q195" s="4">
        <v>3670</v>
      </c>
    </row>
    <row r="196" spans="1:17" ht="39.950000000000003" customHeight="1" x14ac:dyDescent="0.2">
      <c r="A196" s="4">
        <v>12</v>
      </c>
      <c r="B196" s="4" t="s">
        <v>384</v>
      </c>
      <c r="C196" s="4" t="s">
        <v>413</v>
      </c>
      <c r="D196" s="4" t="s">
        <v>414</v>
      </c>
      <c r="E196" s="4" t="s">
        <v>387</v>
      </c>
      <c r="F196" s="4">
        <v>4</v>
      </c>
      <c r="G196" s="4" t="s">
        <v>135</v>
      </c>
      <c r="H196" s="4" t="s">
        <v>397</v>
      </c>
      <c r="I196" s="4"/>
      <c r="J196" s="4"/>
      <c r="K196" s="4"/>
      <c r="L196" s="4" t="s">
        <v>94</v>
      </c>
      <c r="M196" s="4"/>
      <c r="N196" s="4">
        <v>658.69</v>
      </c>
      <c r="O196" s="4">
        <v>19.100000000000001</v>
      </c>
      <c r="P196" s="4"/>
      <c r="Q196" s="4">
        <v>3670</v>
      </c>
    </row>
    <row r="197" spans="1:17" ht="39.950000000000003" customHeight="1" x14ac:dyDescent="0.2">
      <c r="A197" s="4">
        <v>13</v>
      </c>
      <c r="B197" s="4" t="s">
        <v>384</v>
      </c>
      <c r="C197" s="4" t="s">
        <v>415</v>
      </c>
      <c r="D197" s="4" t="s">
        <v>414</v>
      </c>
      <c r="E197" s="4" t="s">
        <v>387</v>
      </c>
      <c r="F197" s="4">
        <v>5</v>
      </c>
      <c r="G197" s="4" t="s">
        <v>416</v>
      </c>
      <c r="H197" s="4" t="s">
        <v>397</v>
      </c>
      <c r="I197" s="4"/>
      <c r="J197" s="4"/>
      <c r="K197" s="4"/>
      <c r="L197" s="4" t="s">
        <v>94</v>
      </c>
      <c r="M197" s="4"/>
      <c r="N197" s="4">
        <v>758.6</v>
      </c>
      <c r="O197" s="4">
        <v>19.98</v>
      </c>
      <c r="P197" s="4"/>
      <c r="Q197" s="4">
        <v>3670</v>
      </c>
    </row>
    <row r="198" spans="1:17" ht="39.950000000000003" customHeight="1" x14ac:dyDescent="0.2">
      <c r="A198" s="4">
        <v>14</v>
      </c>
      <c r="B198" s="4" t="s">
        <v>384</v>
      </c>
      <c r="C198" s="4" t="s">
        <v>417</v>
      </c>
      <c r="D198" s="4" t="s">
        <v>418</v>
      </c>
      <c r="E198" s="4" t="s">
        <v>419</v>
      </c>
      <c r="F198" s="4">
        <v>1</v>
      </c>
      <c r="G198" s="4" t="s">
        <v>420</v>
      </c>
      <c r="H198" s="4" t="s">
        <v>93</v>
      </c>
      <c r="I198" s="4"/>
      <c r="J198" s="4" t="s">
        <v>94</v>
      </c>
      <c r="K198" s="4"/>
      <c r="L198" s="4"/>
      <c r="M198" s="4"/>
      <c r="N198" s="4">
        <v>6493.71</v>
      </c>
      <c r="O198" s="4">
        <v>17.899999999999999</v>
      </c>
      <c r="P198" s="4"/>
      <c r="Q198" s="4">
        <v>3670</v>
      </c>
    </row>
    <row r="199" spans="1:17" ht="39.950000000000003" customHeight="1" x14ac:dyDescent="0.2">
      <c r="A199" s="4">
        <v>15</v>
      </c>
      <c r="B199" s="4" t="s">
        <v>384</v>
      </c>
      <c r="C199" s="4" t="s">
        <v>421</v>
      </c>
      <c r="D199" s="4" t="s">
        <v>418</v>
      </c>
      <c r="E199" s="4" t="s">
        <v>419</v>
      </c>
      <c r="F199" s="4">
        <v>1</v>
      </c>
      <c r="G199" s="4" t="s">
        <v>420</v>
      </c>
      <c r="H199" s="4" t="s">
        <v>93</v>
      </c>
      <c r="I199" s="4"/>
      <c r="J199" s="4" t="s">
        <v>94</v>
      </c>
      <c r="K199" s="4"/>
      <c r="L199" s="4"/>
      <c r="M199" s="4"/>
      <c r="N199" s="4">
        <v>6652.09</v>
      </c>
      <c r="O199" s="4">
        <v>18.54</v>
      </c>
      <c r="P199" s="4"/>
      <c r="Q199" s="4">
        <v>3670</v>
      </c>
    </row>
    <row r="200" spans="1:17" ht="39.950000000000003" customHeight="1" x14ac:dyDescent="0.2">
      <c r="A200" s="4">
        <v>16</v>
      </c>
      <c r="B200" s="4" t="s">
        <v>384</v>
      </c>
      <c r="C200" s="4" t="s">
        <v>422</v>
      </c>
      <c r="D200" s="4" t="s">
        <v>418</v>
      </c>
      <c r="E200" s="4" t="s">
        <v>419</v>
      </c>
      <c r="F200" s="4">
        <v>2</v>
      </c>
      <c r="G200" s="4" t="s">
        <v>423</v>
      </c>
      <c r="H200" s="4" t="s">
        <v>93</v>
      </c>
      <c r="I200" s="4"/>
      <c r="J200" s="4" t="s">
        <v>94</v>
      </c>
      <c r="K200" s="4"/>
      <c r="L200" s="4"/>
      <c r="M200" s="4"/>
      <c r="N200" s="4">
        <v>7063.89</v>
      </c>
      <c r="O200" s="4">
        <v>18.84</v>
      </c>
      <c r="P200" s="4"/>
      <c r="Q200" s="4">
        <v>3670</v>
      </c>
    </row>
    <row r="201" spans="1:17" ht="39.950000000000003" customHeight="1" x14ac:dyDescent="0.2">
      <c r="A201" s="4">
        <v>17</v>
      </c>
      <c r="B201" s="4" t="s">
        <v>384</v>
      </c>
      <c r="C201" s="4" t="s">
        <v>424</v>
      </c>
      <c r="D201" s="4" t="s">
        <v>418</v>
      </c>
      <c r="E201" s="4" t="s">
        <v>419</v>
      </c>
      <c r="F201" s="4">
        <v>1</v>
      </c>
      <c r="G201" s="4" t="s">
        <v>420</v>
      </c>
      <c r="H201" s="4" t="s">
        <v>93</v>
      </c>
      <c r="I201" s="4"/>
      <c r="J201" s="4" t="s">
        <v>94</v>
      </c>
      <c r="K201" s="4"/>
      <c r="L201" s="4"/>
      <c r="M201" s="4"/>
      <c r="N201" s="4">
        <v>6462.03</v>
      </c>
      <c r="O201" s="4">
        <v>17.940000000000001</v>
      </c>
      <c r="P201" s="4"/>
      <c r="Q201" s="4">
        <v>3670</v>
      </c>
    </row>
    <row r="202" spans="1:17" ht="39.950000000000003" customHeight="1" x14ac:dyDescent="0.2">
      <c r="A202" s="4">
        <v>18</v>
      </c>
      <c r="B202" s="4" t="s">
        <v>384</v>
      </c>
      <c r="C202" s="4" t="s">
        <v>425</v>
      </c>
      <c r="D202" s="4" t="s">
        <v>426</v>
      </c>
      <c r="E202" s="4" t="s">
        <v>427</v>
      </c>
      <c r="F202" s="4">
        <v>2</v>
      </c>
      <c r="G202" s="4" t="s">
        <v>428</v>
      </c>
      <c r="H202" s="4" t="s">
        <v>397</v>
      </c>
      <c r="I202" s="4"/>
      <c r="J202" s="4" t="s">
        <v>94</v>
      </c>
      <c r="K202" s="4"/>
      <c r="L202" s="4"/>
      <c r="M202" s="4"/>
      <c r="N202" s="4">
        <v>299.74</v>
      </c>
      <c r="O202" s="4">
        <v>15.9</v>
      </c>
      <c r="P202" s="4"/>
      <c r="Q202" s="4">
        <v>3670</v>
      </c>
    </row>
    <row r="203" spans="1:17" ht="39.950000000000003" customHeight="1" x14ac:dyDescent="0.2">
      <c r="A203" s="4">
        <v>19</v>
      </c>
      <c r="B203" s="4" t="s">
        <v>384</v>
      </c>
      <c r="C203" s="4" t="s">
        <v>429</v>
      </c>
      <c r="D203" s="4" t="s">
        <v>426</v>
      </c>
      <c r="E203" s="4" t="s">
        <v>427</v>
      </c>
      <c r="F203" s="4">
        <v>3</v>
      </c>
      <c r="G203" s="4" t="s">
        <v>135</v>
      </c>
      <c r="H203" s="4" t="s">
        <v>397</v>
      </c>
      <c r="I203" s="4"/>
      <c r="J203" s="4" t="s">
        <v>94</v>
      </c>
      <c r="K203" s="4"/>
      <c r="L203" s="4"/>
      <c r="M203" s="4"/>
      <c r="N203" s="4">
        <v>1232.8</v>
      </c>
      <c r="O203" s="4">
        <v>17.989999999999998</v>
      </c>
      <c r="P203" s="4"/>
      <c r="Q203" s="4">
        <v>3670</v>
      </c>
    </row>
    <row r="204" spans="1:17" ht="39.950000000000003" customHeight="1" x14ac:dyDescent="0.2">
      <c r="A204" s="4">
        <v>20</v>
      </c>
      <c r="B204" s="4" t="s">
        <v>384</v>
      </c>
      <c r="C204" s="4" t="s">
        <v>430</v>
      </c>
      <c r="D204" s="4" t="s">
        <v>431</v>
      </c>
      <c r="E204" s="4" t="s">
        <v>432</v>
      </c>
      <c r="F204" s="4">
        <v>15</v>
      </c>
      <c r="G204" s="4" t="s">
        <v>146</v>
      </c>
      <c r="H204" s="4" t="s">
        <v>397</v>
      </c>
      <c r="I204" s="4"/>
      <c r="J204" s="4"/>
      <c r="K204" s="4"/>
      <c r="L204" s="4"/>
      <c r="M204" s="4" t="s">
        <v>94</v>
      </c>
      <c r="N204" s="4">
        <v>408336</v>
      </c>
      <c r="O204" s="4">
        <v>15</v>
      </c>
      <c r="P204" s="4"/>
      <c r="Q204" s="4">
        <v>3610</v>
      </c>
    </row>
    <row r="205" spans="1:17" ht="39.950000000000003" customHeight="1" x14ac:dyDescent="0.2">
      <c r="A205" s="4">
        <v>21</v>
      </c>
      <c r="B205" s="4" t="s">
        <v>384</v>
      </c>
      <c r="C205" s="4" t="s">
        <v>433</v>
      </c>
      <c r="D205" s="4" t="s">
        <v>431</v>
      </c>
      <c r="E205" s="4" t="s">
        <v>432</v>
      </c>
      <c r="F205" s="4">
        <v>12</v>
      </c>
      <c r="G205" s="4" t="s">
        <v>146</v>
      </c>
      <c r="H205" s="4" t="s">
        <v>397</v>
      </c>
      <c r="I205" s="4"/>
      <c r="J205" s="4"/>
      <c r="K205" s="4"/>
      <c r="L205" s="4"/>
      <c r="M205" s="4" t="s">
        <v>94</v>
      </c>
      <c r="N205" s="4">
        <v>124073</v>
      </c>
      <c r="O205" s="4">
        <v>15</v>
      </c>
      <c r="P205" s="4"/>
      <c r="Q205" s="4">
        <v>3610</v>
      </c>
    </row>
    <row r="206" spans="1:17" ht="39.950000000000003" customHeight="1" x14ac:dyDescent="0.2">
      <c r="A206" s="4">
        <v>22</v>
      </c>
      <c r="B206" s="4" t="s">
        <v>384</v>
      </c>
      <c r="C206" s="4" t="s">
        <v>434</v>
      </c>
      <c r="D206" s="4" t="s">
        <v>435</v>
      </c>
      <c r="E206" s="4" t="s">
        <v>436</v>
      </c>
      <c r="F206" s="4">
        <v>6</v>
      </c>
      <c r="G206" s="4" t="s">
        <v>437</v>
      </c>
      <c r="H206" s="4" t="s">
        <v>93</v>
      </c>
      <c r="I206" s="4"/>
      <c r="J206" s="4" t="s">
        <v>94</v>
      </c>
      <c r="K206" s="4"/>
      <c r="L206" s="4"/>
      <c r="M206" s="4"/>
      <c r="N206" s="4">
        <v>754.26</v>
      </c>
      <c r="O206" s="4">
        <v>23.07</v>
      </c>
      <c r="P206" s="4"/>
      <c r="Q206" s="4">
        <v>3843</v>
      </c>
    </row>
    <row r="207" spans="1:17" ht="39.950000000000003" customHeight="1" x14ac:dyDescent="0.2">
      <c r="A207" s="4">
        <v>23</v>
      </c>
      <c r="B207" s="4" t="s">
        <v>384</v>
      </c>
      <c r="C207" s="4" t="s">
        <v>438</v>
      </c>
      <c r="D207" s="4" t="s">
        <v>435</v>
      </c>
      <c r="E207" s="4" t="s">
        <v>436</v>
      </c>
      <c r="F207" s="4">
        <v>5</v>
      </c>
      <c r="G207" s="4" t="s">
        <v>439</v>
      </c>
      <c r="H207" s="4" t="s">
        <v>93</v>
      </c>
      <c r="I207" s="4"/>
      <c r="J207" s="4" t="s">
        <v>94</v>
      </c>
      <c r="K207" s="4"/>
      <c r="L207" s="4"/>
      <c r="M207" s="4"/>
      <c r="N207" s="4">
        <v>1085.68</v>
      </c>
      <c r="O207" s="4">
        <v>21.01</v>
      </c>
      <c r="P207" s="4"/>
      <c r="Q207" s="4">
        <v>3843</v>
      </c>
    </row>
    <row r="208" spans="1:17" ht="39.950000000000003" customHeight="1" x14ac:dyDescent="0.2">
      <c r="A208" s="4">
        <v>24</v>
      </c>
      <c r="B208" s="4" t="s">
        <v>384</v>
      </c>
      <c r="C208" s="4" t="s">
        <v>440</v>
      </c>
      <c r="D208" s="4" t="s">
        <v>435</v>
      </c>
      <c r="E208" s="4" t="s">
        <v>436</v>
      </c>
      <c r="F208" s="4">
        <v>4</v>
      </c>
      <c r="G208" s="4" t="s">
        <v>441</v>
      </c>
      <c r="H208" s="4" t="s">
        <v>93</v>
      </c>
      <c r="I208" s="4"/>
      <c r="J208" s="4" t="s">
        <v>94</v>
      </c>
      <c r="K208" s="4"/>
      <c r="L208" s="4"/>
      <c r="M208" s="4"/>
      <c r="N208" s="4">
        <v>952.64</v>
      </c>
      <c r="O208" s="4">
        <v>22.79</v>
      </c>
      <c r="P208" s="4"/>
      <c r="Q208" s="4">
        <v>3843</v>
      </c>
    </row>
    <row r="209" spans="1:17" ht="39.950000000000003" customHeight="1" x14ac:dyDescent="0.2">
      <c r="A209" s="4">
        <v>25</v>
      </c>
      <c r="B209" s="4" t="s">
        <v>384</v>
      </c>
      <c r="C209" s="4" t="s">
        <v>442</v>
      </c>
      <c r="D209" s="4" t="s">
        <v>435</v>
      </c>
      <c r="E209" s="4" t="s">
        <v>436</v>
      </c>
      <c r="F209" s="4">
        <v>4</v>
      </c>
      <c r="G209" s="4" t="s">
        <v>441</v>
      </c>
      <c r="H209" s="4" t="s">
        <v>93</v>
      </c>
      <c r="I209" s="4"/>
      <c r="J209" s="4" t="s">
        <v>94</v>
      </c>
      <c r="K209" s="4"/>
      <c r="L209" s="4"/>
      <c r="M209" s="4"/>
      <c r="N209" s="4">
        <v>898.56</v>
      </c>
      <c r="O209" s="4">
        <v>26.74</v>
      </c>
      <c r="P209" s="4"/>
      <c r="Q209" s="4">
        <v>3843</v>
      </c>
    </row>
    <row r="210" spans="1:17" ht="39.950000000000003" customHeight="1" x14ac:dyDescent="0.2">
      <c r="A210" s="4">
        <v>26</v>
      </c>
      <c r="B210" s="4" t="s">
        <v>384</v>
      </c>
      <c r="C210" s="4" t="s">
        <v>443</v>
      </c>
      <c r="D210" s="4" t="s">
        <v>444</v>
      </c>
      <c r="E210" s="4" t="s">
        <v>445</v>
      </c>
      <c r="F210" s="4">
        <v>1</v>
      </c>
      <c r="G210" s="4" t="s">
        <v>135</v>
      </c>
      <c r="H210" s="4" t="s">
        <v>397</v>
      </c>
      <c r="I210" s="4"/>
      <c r="J210" s="4"/>
      <c r="K210" s="4"/>
      <c r="L210" s="4"/>
      <c r="M210" s="4" t="s">
        <v>94</v>
      </c>
      <c r="N210" s="4">
        <v>526.30999999999995</v>
      </c>
      <c r="O210" s="4">
        <v>27.64</v>
      </c>
      <c r="P210" s="4"/>
      <c r="Q210" s="4">
        <v>3670</v>
      </c>
    </row>
    <row r="211" spans="1:17" ht="39.950000000000003" customHeight="1" x14ac:dyDescent="0.2">
      <c r="A211" s="4">
        <v>27</v>
      </c>
      <c r="B211" s="4" t="s">
        <v>384</v>
      </c>
      <c r="C211" s="4" t="s">
        <v>446</v>
      </c>
      <c r="D211" s="4" t="s">
        <v>447</v>
      </c>
      <c r="E211" s="4" t="s">
        <v>448</v>
      </c>
      <c r="F211" s="4">
        <v>6</v>
      </c>
      <c r="G211" s="4" t="s">
        <v>98</v>
      </c>
      <c r="H211" s="4" t="s">
        <v>93</v>
      </c>
      <c r="I211" s="4"/>
      <c r="J211" s="4"/>
      <c r="K211" s="4"/>
      <c r="L211" s="4"/>
      <c r="M211" s="4" t="s">
        <v>94</v>
      </c>
      <c r="N211" s="4">
        <v>3075.96</v>
      </c>
      <c r="O211" s="4">
        <v>16.7</v>
      </c>
      <c r="P211" s="4"/>
      <c r="Q211" s="4">
        <v>3240</v>
      </c>
    </row>
    <row r="212" spans="1:17" ht="39.950000000000003" customHeight="1" x14ac:dyDescent="0.2">
      <c r="A212" s="4">
        <v>28</v>
      </c>
      <c r="B212" s="4" t="s">
        <v>384</v>
      </c>
      <c r="C212" s="4" t="s">
        <v>449</v>
      </c>
      <c r="D212" s="4" t="s">
        <v>450</v>
      </c>
      <c r="E212" s="4" t="s">
        <v>451</v>
      </c>
      <c r="F212" s="4">
        <v>5</v>
      </c>
      <c r="G212" s="4" t="s">
        <v>146</v>
      </c>
      <c r="H212" s="4" t="s">
        <v>397</v>
      </c>
      <c r="I212" s="4"/>
      <c r="J212" s="4"/>
      <c r="K212" s="4"/>
      <c r="L212" s="4"/>
      <c r="M212" s="4" t="s">
        <v>94</v>
      </c>
      <c r="N212" s="4">
        <v>1258.04</v>
      </c>
      <c r="O212" s="4">
        <v>0.21049999999999999</v>
      </c>
      <c r="P212" s="4"/>
      <c r="Q212" s="4">
        <v>3976</v>
      </c>
    </row>
    <row r="213" spans="1:17" ht="39.950000000000003" customHeight="1" x14ac:dyDescent="0.2">
      <c r="A213" s="4">
        <v>29</v>
      </c>
      <c r="B213" s="4" t="s">
        <v>384</v>
      </c>
      <c r="C213" s="4" t="s">
        <v>452</v>
      </c>
      <c r="D213" s="4" t="s">
        <v>453</v>
      </c>
      <c r="E213" s="4" t="s">
        <v>454</v>
      </c>
      <c r="F213" s="4">
        <v>9</v>
      </c>
      <c r="G213" s="4" t="s">
        <v>135</v>
      </c>
      <c r="H213" s="4" t="s">
        <v>397</v>
      </c>
      <c r="I213" s="4"/>
      <c r="J213" s="4"/>
      <c r="K213" s="4"/>
      <c r="L213" s="4"/>
      <c r="M213" s="4" t="s">
        <v>94</v>
      </c>
      <c r="N213" s="4">
        <v>10757.65</v>
      </c>
      <c r="O213" s="4">
        <v>38.36</v>
      </c>
      <c r="P213" s="4"/>
      <c r="Q213" s="4">
        <v>3051</v>
      </c>
    </row>
    <row r="214" spans="1:17" ht="39.950000000000003" customHeight="1" x14ac:dyDescent="0.2">
      <c r="A214" s="4">
        <v>30</v>
      </c>
      <c r="B214" s="4" t="s">
        <v>384</v>
      </c>
      <c r="C214" s="4" t="s">
        <v>455</v>
      </c>
      <c r="D214" s="4" t="s">
        <v>453</v>
      </c>
      <c r="E214" s="4" t="s">
        <v>454</v>
      </c>
      <c r="F214" s="4">
        <v>7</v>
      </c>
      <c r="G214" s="4" t="s">
        <v>456</v>
      </c>
      <c r="H214" s="4" t="s">
        <v>397</v>
      </c>
      <c r="I214" s="4"/>
      <c r="J214" s="4"/>
      <c r="K214" s="4"/>
      <c r="L214" s="4"/>
      <c r="M214" s="4" t="s">
        <v>94</v>
      </c>
      <c r="N214" s="4">
        <v>975.98</v>
      </c>
      <c r="O214" s="4">
        <v>31.43</v>
      </c>
      <c r="P214" s="4"/>
      <c r="Q214" s="4">
        <v>3051</v>
      </c>
    </row>
    <row r="215" spans="1:17" ht="39.950000000000003" customHeight="1" x14ac:dyDescent="0.2">
      <c r="A215" s="4">
        <v>31</v>
      </c>
      <c r="B215" s="4" t="s">
        <v>384</v>
      </c>
      <c r="C215" s="4" t="s">
        <v>457</v>
      </c>
      <c r="D215" s="4" t="s">
        <v>458</v>
      </c>
      <c r="E215" s="4" t="s">
        <v>459</v>
      </c>
      <c r="F215" s="4">
        <v>3</v>
      </c>
      <c r="G215" s="4" t="s">
        <v>135</v>
      </c>
      <c r="H215" s="4" t="s">
        <v>93</v>
      </c>
      <c r="I215" s="4"/>
      <c r="J215" s="4" t="s">
        <v>94</v>
      </c>
      <c r="K215" s="4"/>
      <c r="L215" s="4"/>
      <c r="M215" s="4" t="s">
        <v>94</v>
      </c>
      <c r="N215" s="4">
        <v>589.52</v>
      </c>
      <c r="O215" s="4">
        <v>18.59</v>
      </c>
      <c r="P215" s="4"/>
      <c r="Q215" s="4">
        <v>3670</v>
      </c>
    </row>
    <row r="216" spans="1:17" ht="39.950000000000003" customHeight="1" x14ac:dyDescent="0.2">
      <c r="A216" s="4">
        <v>32</v>
      </c>
      <c r="B216" s="4" t="s">
        <v>384</v>
      </c>
      <c r="C216" s="4" t="s">
        <v>460</v>
      </c>
      <c r="D216" s="4" t="s">
        <v>458</v>
      </c>
      <c r="E216" s="4" t="s">
        <v>459</v>
      </c>
      <c r="F216" s="4">
        <v>1</v>
      </c>
      <c r="G216" s="4" t="s">
        <v>146</v>
      </c>
      <c r="H216" s="4" t="s">
        <v>93</v>
      </c>
      <c r="I216" s="4"/>
      <c r="J216" s="4" t="s">
        <v>94</v>
      </c>
      <c r="K216" s="4"/>
      <c r="L216" s="4"/>
      <c r="M216" s="4" t="s">
        <v>94</v>
      </c>
      <c r="N216" s="4">
        <v>464.2</v>
      </c>
      <c r="O216" s="4">
        <v>17.71</v>
      </c>
      <c r="P216" s="4"/>
      <c r="Q216" s="4">
        <v>3670</v>
      </c>
    </row>
    <row r="217" spans="1:17" ht="39.950000000000003" customHeight="1" x14ac:dyDescent="0.2">
      <c r="A217" s="4">
        <v>33</v>
      </c>
      <c r="B217" s="4" t="s">
        <v>384</v>
      </c>
      <c r="C217" s="4" t="s">
        <v>461</v>
      </c>
      <c r="D217" s="4" t="s">
        <v>458</v>
      </c>
      <c r="E217" s="4" t="s">
        <v>459</v>
      </c>
      <c r="F217" s="4">
        <v>2</v>
      </c>
      <c r="G217" s="4" t="s">
        <v>135</v>
      </c>
      <c r="H217" s="4" t="s">
        <v>93</v>
      </c>
      <c r="I217" s="4"/>
      <c r="J217" s="4" t="s">
        <v>94</v>
      </c>
      <c r="K217" s="4"/>
      <c r="L217" s="4"/>
      <c r="M217" s="4" t="s">
        <v>94</v>
      </c>
      <c r="N217" s="4">
        <v>331.93</v>
      </c>
      <c r="O217" s="4">
        <v>17.5</v>
      </c>
      <c r="P217" s="4"/>
      <c r="Q217" s="4">
        <v>3670</v>
      </c>
    </row>
    <row r="218" spans="1:17" ht="39.950000000000003" customHeight="1" x14ac:dyDescent="0.2">
      <c r="A218" s="4">
        <v>34</v>
      </c>
      <c r="B218" s="4" t="s">
        <v>384</v>
      </c>
      <c r="C218" s="4" t="s">
        <v>462</v>
      </c>
      <c r="D218" s="4" t="s">
        <v>458</v>
      </c>
      <c r="E218" s="4" t="s">
        <v>459</v>
      </c>
      <c r="F218" s="4">
        <v>2</v>
      </c>
      <c r="G218" s="4" t="s">
        <v>135</v>
      </c>
      <c r="H218" s="4" t="s">
        <v>93</v>
      </c>
      <c r="I218" s="4"/>
      <c r="J218" s="4" t="s">
        <v>94</v>
      </c>
      <c r="K218" s="4"/>
      <c r="L218" s="4"/>
      <c r="M218" s="4" t="s">
        <v>94</v>
      </c>
      <c r="N218" s="4">
        <v>484.15</v>
      </c>
      <c r="O218" s="4">
        <v>19.55</v>
      </c>
      <c r="P218" s="4"/>
      <c r="Q218" s="4">
        <v>3670</v>
      </c>
    </row>
    <row r="219" spans="1:17" ht="39.950000000000003" customHeight="1" x14ac:dyDescent="0.2">
      <c r="A219" s="4">
        <v>35</v>
      </c>
      <c r="B219" s="4" t="s">
        <v>384</v>
      </c>
      <c r="C219" s="4" t="s">
        <v>463</v>
      </c>
      <c r="D219" s="4" t="s">
        <v>458</v>
      </c>
      <c r="E219" s="4" t="s">
        <v>459</v>
      </c>
      <c r="F219" s="4">
        <v>4</v>
      </c>
      <c r="G219" s="4" t="s">
        <v>135</v>
      </c>
      <c r="H219" s="4" t="s">
        <v>93</v>
      </c>
      <c r="I219" s="4"/>
      <c r="J219" s="4" t="s">
        <v>94</v>
      </c>
      <c r="K219" s="4"/>
      <c r="L219" s="4"/>
      <c r="M219" s="4" t="s">
        <v>94</v>
      </c>
      <c r="N219" s="4">
        <v>661.21</v>
      </c>
      <c r="O219" s="4">
        <v>17.23</v>
      </c>
      <c r="P219" s="4"/>
      <c r="Q219" s="4">
        <v>3670</v>
      </c>
    </row>
    <row r="220" spans="1:17" ht="39.950000000000003" customHeight="1" x14ac:dyDescent="0.2">
      <c r="A220" s="4">
        <v>36</v>
      </c>
      <c r="B220" s="4" t="s">
        <v>384</v>
      </c>
      <c r="C220" s="4" t="s">
        <v>464</v>
      </c>
      <c r="D220" s="4" t="s">
        <v>465</v>
      </c>
      <c r="E220" s="4" t="s">
        <v>466</v>
      </c>
      <c r="F220" s="4">
        <v>1</v>
      </c>
      <c r="G220" s="4" t="s">
        <v>146</v>
      </c>
      <c r="H220" s="4" t="s">
        <v>397</v>
      </c>
      <c r="I220" s="4"/>
      <c r="J220" s="4"/>
      <c r="K220" s="4"/>
      <c r="L220" s="4" t="s">
        <v>94</v>
      </c>
      <c r="M220" s="4"/>
      <c r="N220" s="4">
        <v>732</v>
      </c>
      <c r="O220" s="4">
        <v>15.47</v>
      </c>
      <c r="P220" s="4"/>
      <c r="Q220" s="4">
        <v>3670</v>
      </c>
    </row>
    <row r="221" spans="1:17" ht="39.950000000000003" customHeight="1" x14ac:dyDescent="0.2">
      <c r="A221" s="4">
        <v>37</v>
      </c>
      <c r="B221" s="4" t="s">
        <v>384</v>
      </c>
      <c r="C221" s="4" t="s">
        <v>467</v>
      </c>
      <c r="D221" s="4" t="s">
        <v>465</v>
      </c>
      <c r="E221" s="4" t="s">
        <v>466</v>
      </c>
      <c r="F221" s="4">
        <v>2</v>
      </c>
      <c r="G221" s="4" t="s">
        <v>135</v>
      </c>
      <c r="H221" s="4" t="s">
        <v>397</v>
      </c>
      <c r="I221" s="4"/>
      <c r="J221" s="4"/>
      <c r="K221" s="4"/>
      <c r="L221" s="4" t="s">
        <v>94</v>
      </c>
      <c r="M221" s="4"/>
      <c r="N221" s="4">
        <v>142</v>
      </c>
      <c r="O221" s="4">
        <v>15.71</v>
      </c>
      <c r="P221" s="4"/>
      <c r="Q221" s="4">
        <v>3670</v>
      </c>
    </row>
    <row r="222" spans="1:17" ht="39.950000000000003" customHeight="1" x14ac:dyDescent="0.2">
      <c r="A222" s="4">
        <v>38</v>
      </c>
      <c r="B222" s="4" t="s">
        <v>384</v>
      </c>
      <c r="C222" s="4" t="s">
        <v>468</v>
      </c>
      <c r="D222" s="4" t="s">
        <v>469</v>
      </c>
      <c r="E222" s="4" t="s">
        <v>470</v>
      </c>
      <c r="F222" s="4">
        <v>1</v>
      </c>
      <c r="G222" s="4" t="s">
        <v>135</v>
      </c>
      <c r="H222" s="4" t="s">
        <v>397</v>
      </c>
      <c r="I222" s="4"/>
      <c r="J222" s="4"/>
      <c r="K222" s="4"/>
      <c r="L222" s="4" t="s">
        <v>94</v>
      </c>
      <c r="M222" s="4"/>
      <c r="N222" s="4">
        <v>394.84354000000002</v>
      </c>
      <c r="O222" s="4">
        <v>18.989999999999998</v>
      </c>
      <c r="P222" s="4"/>
      <c r="Q222" s="4">
        <v>3483</v>
      </c>
    </row>
    <row r="223" spans="1:17" ht="39.950000000000003" customHeight="1" x14ac:dyDescent="0.2">
      <c r="A223" s="4">
        <v>39</v>
      </c>
      <c r="B223" s="4" t="s">
        <v>384</v>
      </c>
      <c r="C223" s="4" t="s">
        <v>471</v>
      </c>
      <c r="D223" s="4" t="s">
        <v>472</v>
      </c>
      <c r="E223" s="4" t="s">
        <v>473</v>
      </c>
      <c r="F223" s="4">
        <v>5</v>
      </c>
      <c r="G223" s="4" t="s">
        <v>146</v>
      </c>
      <c r="H223" s="4" t="s">
        <v>397</v>
      </c>
      <c r="I223" s="4"/>
      <c r="J223" s="4" t="s">
        <v>94</v>
      </c>
      <c r="K223" s="4"/>
      <c r="L223" s="4"/>
      <c r="M223" s="4"/>
      <c r="N223" s="4">
        <v>720.6</v>
      </c>
      <c r="O223" s="4">
        <v>18.5</v>
      </c>
      <c r="P223" s="4"/>
      <c r="Q223" s="4">
        <v>3583</v>
      </c>
    </row>
    <row r="224" spans="1:17" ht="39.950000000000003" customHeight="1" x14ac:dyDescent="0.2">
      <c r="A224" s="4">
        <v>40</v>
      </c>
      <c r="B224" s="4" t="s">
        <v>384</v>
      </c>
      <c r="C224" s="4" t="s">
        <v>474</v>
      </c>
      <c r="D224" s="4" t="s">
        <v>475</v>
      </c>
      <c r="E224" s="4" t="s">
        <v>476</v>
      </c>
      <c r="F224" s="4">
        <v>2</v>
      </c>
      <c r="G224" s="4" t="s">
        <v>135</v>
      </c>
      <c r="H224" s="4" t="s">
        <v>397</v>
      </c>
      <c r="I224" s="4"/>
      <c r="J224" s="4"/>
      <c r="K224" s="4"/>
      <c r="L224" s="4"/>
      <c r="M224" s="4" t="s">
        <v>94</v>
      </c>
      <c r="N224" s="4">
        <v>293.8</v>
      </c>
      <c r="O224" s="4">
        <v>17.29</v>
      </c>
      <c r="P224" s="4"/>
      <c r="Q224" s="4">
        <v>3525</v>
      </c>
    </row>
    <row r="225" spans="1:17" ht="39.950000000000003" customHeight="1" x14ac:dyDescent="0.2">
      <c r="A225" s="4">
        <v>41</v>
      </c>
      <c r="B225" s="4" t="s">
        <v>384</v>
      </c>
      <c r="C225" s="4" t="s">
        <v>477</v>
      </c>
      <c r="D225" s="4" t="s">
        <v>478</v>
      </c>
      <c r="E225" s="4" t="s">
        <v>479</v>
      </c>
      <c r="F225" s="4">
        <v>2</v>
      </c>
      <c r="G225" s="4" t="s">
        <v>428</v>
      </c>
      <c r="H225" s="4" t="s">
        <v>397</v>
      </c>
      <c r="I225" s="4"/>
      <c r="J225" s="4" t="s">
        <v>94</v>
      </c>
      <c r="K225" s="4"/>
      <c r="L225" s="4"/>
      <c r="M225" s="4"/>
      <c r="N225" s="4">
        <v>1009.5</v>
      </c>
      <c r="O225" s="4">
        <v>46.95</v>
      </c>
      <c r="P225" s="4"/>
      <c r="Q225" s="4">
        <v>2740</v>
      </c>
    </row>
    <row r="226" spans="1:17" ht="39.950000000000003" customHeight="1" x14ac:dyDescent="0.2">
      <c r="A226" s="4">
        <v>42</v>
      </c>
      <c r="B226" s="4" t="s">
        <v>384</v>
      </c>
      <c r="C226" s="4" t="s">
        <v>480</v>
      </c>
      <c r="D226" s="4" t="s">
        <v>478</v>
      </c>
      <c r="E226" s="4" t="s">
        <v>479</v>
      </c>
      <c r="F226" s="4">
        <v>2</v>
      </c>
      <c r="G226" s="4" t="s">
        <v>428</v>
      </c>
      <c r="H226" s="4" t="s">
        <v>397</v>
      </c>
      <c r="I226" s="4"/>
      <c r="J226" s="4" t="s">
        <v>94</v>
      </c>
      <c r="K226" s="4"/>
      <c r="L226" s="4"/>
      <c r="M226" s="4"/>
      <c r="N226" s="4">
        <v>1527.74</v>
      </c>
      <c r="O226" s="4">
        <v>53.29</v>
      </c>
      <c r="P226" s="4"/>
      <c r="Q226" s="4">
        <v>2740</v>
      </c>
    </row>
    <row r="227" spans="1:17" ht="39.950000000000003" customHeight="1" x14ac:dyDescent="0.2">
      <c r="A227" s="4">
        <v>43</v>
      </c>
      <c r="B227" s="4" t="s">
        <v>384</v>
      </c>
      <c r="C227" s="4" t="s">
        <v>481</v>
      </c>
      <c r="D227" s="4" t="s">
        <v>478</v>
      </c>
      <c r="E227" s="4" t="s">
        <v>479</v>
      </c>
      <c r="F227" s="4">
        <v>2</v>
      </c>
      <c r="G227" s="4" t="s">
        <v>135</v>
      </c>
      <c r="H227" s="4" t="s">
        <v>397</v>
      </c>
      <c r="I227" s="4"/>
      <c r="J227" s="4" t="s">
        <v>94</v>
      </c>
      <c r="K227" s="4"/>
      <c r="L227" s="4"/>
      <c r="M227" s="4"/>
      <c r="N227" s="4">
        <v>388.96</v>
      </c>
      <c r="O227" s="4">
        <v>33.619999999999997</v>
      </c>
      <c r="P227" s="4"/>
      <c r="Q227" s="4">
        <v>2740</v>
      </c>
    </row>
    <row r="228" spans="1:17" ht="39.950000000000003" customHeight="1" x14ac:dyDescent="0.2">
      <c r="A228" s="4">
        <v>44</v>
      </c>
      <c r="B228" s="4" t="s">
        <v>384</v>
      </c>
      <c r="C228" s="4" t="s">
        <v>482</v>
      </c>
      <c r="D228" s="4" t="s">
        <v>483</v>
      </c>
      <c r="E228" s="4" t="s">
        <v>484</v>
      </c>
      <c r="F228" s="4">
        <v>3</v>
      </c>
      <c r="G228" s="4" t="s">
        <v>135</v>
      </c>
      <c r="H228" s="4" t="s">
        <v>397</v>
      </c>
      <c r="I228" s="4"/>
      <c r="J228" s="4" t="s">
        <v>94</v>
      </c>
      <c r="K228" s="4"/>
      <c r="L228" s="4"/>
      <c r="M228" s="4"/>
      <c r="N228" s="4">
        <v>1707.62</v>
      </c>
      <c r="O228" s="4">
        <v>15.98</v>
      </c>
      <c r="P228" s="4"/>
      <c r="Q228" s="4">
        <v>3660</v>
      </c>
    </row>
    <row r="229" spans="1:17" ht="39.950000000000003" customHeight="1" x14ac:dyDescent="0.2">
      <c r="A229" s="4">
        <v>45</v>
      </c>
      <c r="B229" s="4" t="s">
        <v>384</v>
      </c>
      <c r="C229" s="4" t="s">
        <v>485</v>
      </c>
      <c r="D229" s="4" t="s">
        <v>483</v>
      </c>
      <c r="E229" s="4" t="s">
        <v>484</v>
      </c>
      <c r="F229" s="4">
        <v>2</v>
      </c>
      <c r="G229" s="4" t="s">
        <v>428</v>
      </c>
      <c r="H229" s="4" t="s">
        <v>397</v>
      </c>
      <c r="I229" s="4"/>
      <c r="J229" s="4" t="s">
        <v>94</v>
      </c>
      <c r="K229" s="4"/>
      <c r="L229" s="4"/>
      <c r="M229" s="4"/>
      <c r="N229" s="4">
        <v>1051.78</v>
      </c>
      <c r="O229" s="4">
        <v>15.77</v>
      </c>
      <c r="P229" s="4"/>
      <c r="Q229" s="4">
        <v>3660</v>
      </c>
    </row>
    <row r="230" spans="1:17" ht="39.950000000000003" customHeight="1" x14ac:dyDescent="0.2">
      <c r="A230" s="4">
        <v>46</v>
      </c>
      <c r="B230" s="4" t="s">
        <v>384</v>
      </c>
      <c r="C230" s="4" t="s">
        <v>486</v>
      </c>
      <c r="D230" s="4" t="s">
        <v>487</v>
      </c>
      <c r="E230" s="4" t="s">
        <v>488</v>
      </c>
      <c r="F230" s="4">
        <v>3</v>
      </c>
      <c r="G230" s="4" t="s">
        <v>489</v>
      </c>
      <c r="H230" s="4" t="s">
        <v>397</v>
      </c>
      <c r="I230" s="4"/>
      <c r="J230" s="4"/>
      <c r="K230" s="4"/>
      <c r="L230" s="4"/>
      <c r="M230" s="4" t="s">
        <v>94</v>
      </c>
      <c r="N230" s="4">
        <v>6315.06</v>
      </c>
      <c r="O230" s="4">
        <v>15.9</v>
      </c>
      <c r="P230" s="4"/>
      <c r="Q230" s="4">
        <v>3240</v>
      </c>
    </row>
    <row r="231" spans="1:17" ht="39.950000000000003" customHeight="1" x14ac:dyDescent="0.2">
      <c r="A231" s="4">
        <v>47</v>
      </c>
      <c r="B231" s="4" t="s">
        <v>384</v>
      </c>
      <c r="C231" s="4" t="s">
        <v>490</v>
      </c>
      <c r="D231" s="4" t="s">
        <v>487</v>
      </c>
      <c r="E231" s="4" t="s">
        <v>488</v>
      </c>
      <c r="F231" s="4">
        <v>3</v>
      </c>
      <c r="G231" s="4" t="s">
        <v>489</v>
      </c>
      <c r="H231" s="4" t="s">
        <v>397</v>
      </c>
      <c r="I231" s="4"/>
      <c r="J231" s="4"/>
      <c r="K231" s="4"/>
      <c r="L231" s="4"/>
      <c r="M231" s="4" t="s">
        <v>94</v>
      </c>
      <c r="N231" s="4">
        <v>5947.23</v>
      </c>
      <c r="O231" s="4">
        <v>15.72</v>
      </c>
      <c r="P231" s="4"/>
      <c r="Q231" s="4">
        <v>3240</v>
      </c>
    </row>
    <row r="232" spans="1:17" ht="39.950000000000003" customHeight="1" x14ac:dyDescent="0.2">
      <c r="A232" s="4">
        <v>48</v>
      </c>
      <c r="B232" s="4" t="s">
        <v>384</v>
      </c>
      <c r="C232" s="4" t="s">
        <v>491</v>
      </c>
      <c r="D232" s="4" t="s">
        <v>487</v>
      </c>
      <c r="E232" s="4" t="s">
        <v>488</v>
      </c>
      <c r="F232" s="4">
        <v>2</v>
      </c>
      <c r="G232" s="4" t="s">
        <v>135</v>
      </c>
      <c r="H232" s="4" t="s">
        <v>397</v>
      </c>
      <c r="I232" s="4"/>
      <c r="J232" s="4"/>
      <c r="K232" s="4"/>
      <c r="L232" s="4"/>
      <c r="M232" s="4" t="s">
        <v>94</v>
      </c>
      <c r="N232" s="4">
        <v>5051.18</v>
      </c>
      <c r="O232" s="4">
        <v>16.73</v>
      </c>
      <c r="P232" s="4"/>
      <c r="Q232" s="4">
        <v>3240</v>
      </c>
    </row>
    <row r="233" spans="1:17" ht="39.950000000000003" customHeight="1" x14ac:dyDescent="0.2">
      <c r="A233" s="4">
        <v>49</v>
      </c>
      <c r="B233" s="4" t="s">
        <v>384</v>
      </c>
      <c r="C233" s="4" t="s">
        <v>492</v>
      </c>
      <c r="D233" s="4" t="s">
        <v>493</v>
      </c>
      <c r="E233" s="4" t="s">
        <v>494</v>
      </c>
      <c r="F233" s="4">
        <v>1</v>
      </c>
      <c r="G233" s="4" t="s">
        <v>489</v>
      </c>
      <c r="H233" s="4" t="s">
        <v>397</v>
      </c>
      <c r="I233" s="4"/>
      <c r="J233" s="4" t="s">
        <v>94</v>
      </c>
      <c r="K233" s="4"/>
      <c r="L233" s="4"/>
      <c r="M233" s="4"/>
      <c r="N233" s="4">
        <v>2615.71</v>
      </c>
      <c r="O233" s="4">
        <v>17.23</v>
      </c>
      <c r="P233" s="4"/>
      <c r="Q233" s="4">
        <v>3240</v>
      </c>
    </row>
    <row r="234" spans="1:17" ht="39.950000000000003" customHeight="1" x14ac:dyDescent="0.2">
      <c r="A234" s="4">
        <v>50</v>
      </c>
      <c r="B234" s="4" t="s">
        <v>384</v>
      </c>
      <c r="C234" s="4" t="s">
        <v>495</v>
      </c>
      <c r="D234" s="4" t="s">
        <v>493</v>
      </c>
      <c r="E234" s="4" t="s">
        <v>494</v>
      </c>
      <c r="F234" s="4">
        <v>1</v>
      </c>
      <c r="G234" s="4" t="s">
        <v>428</v>
      </c>
      <c r="H234" s="4" t="s">
        <v>397</v>
      </c>
      <c r="I234" s="4"/>
      <c r="J234" s="4" t="s">
        <v>94</v>
      </c>
      <c r="K234" s="4"/>
      <c r="L234" s="4"/>
      <c r="M234" s="4"/>
      <c r="N234" s="4">
        <v>1704.58</v>
      </c>
      <c r="O234" s="4">
        <v>16.93</v>
      </c>
      <c r="P234" s="4"/>
      <c r="Q234" s="4">
        <v>3240</v>
      </c>
    </row>
    <row r="235" spans="1:17" ht="39.950000000000003" customHeight="1" x14ac:dyDescent="0.2">
      <c r="A235" s="4">
        <v>51</v>
      </c>
      <c r="B235" s="4" t="s">
        <v>384</v>
      </c>
      <c r="C235" s="4" t="s">
        <v>496</v>
      </c>
      <c r="D235" s="4" t="s">
        <v>497</v>
      </c>
      <c r="E235" s="4" t="s">
        <v>498</v>
      </c>
      <c r="F235" s="4">
        <v>2</v>
      </c>
      <c r="G235" s="4" t="s">
        <v>135</v>
      </c>
      <c r="H235" s="4" t="s">
        <v>397</v>
      </c>
      <c r="I235" s="4"/>
      <c r="J235" s="4"/>
      <c r="K235" s="4"/>
      <c r="L235" s="4"/>
      <c r="M235" s="4" t="s">
        <v>94</v>
      </c>
      <c r="N235" s="4">
        <v>3805.36</v>
      </c>
      <c r="O235" s="4">
        <v>15.96</v>
      </c>
      <c r="P235" s="4"/>
      <c r="Q235" s="4">
        <v>3240</v>
      </c>
    </row>
    <row r="236" spans="1:17" ht="39.950000000000003" customHeight="1" x14ac:dyDescent="0.2">
      <c r="A236" s="4">
        <v>52</v>
      </c>
      <c r="B236" s="4" t="s">
        <v>384</v>
      </c>
      <c r="C236" s="4" t="s">
        <v>499</v>
      </c>
      <c r="D236" s="4" t="s">
        <v>497</v>
      </c>
      <c r="E236" s="4" t="s">
        <v>498</v>
      </c>
      <c r="F236" s="4">
        <v>2</v>
      </c>
      <c r="G236" s="4" t="s">
        <v>135</v>
      </c>
      <c r="H236" s="4" t="s">
        <v>397</v>
      </c>
      <c r="I236" s="4"/>
      <c r="J236" s="4"/>
      <c r="K236" s="4"/>
      <c r="L236" s="4"/>
      <c r="M236" s="4" t="s">
        <v>94</v>
      </c>
      <c r="N236" s="4">
        <v>2547.37</v>
      </c>
      <c r="O236" s="4">
        <v>16.87</v>
      </c>
      <c r="P236" s="4"/>
      <c r="Q236" s="4">
        <v>3240</v>
      </c>
    </row>
    <row r="237" spans="1:17" ht="39.950000000000003" customHeight="1" x14ac:dyDescent="0.2">
      <c r="A237" s="4">
        <v>53</v>
      </c>
      <c r="B237" s="4" t="s">
        <v>384</v>
      </c>
      <c r="C237" s="4" t="s">
        <v>500</v>
      </c>
      <c r="D237" s="4" t="s">
        <v>497</v>
      </c>
      <c r="E237" s="4" t="s">
        <v>498</v>
      </c>
      <c r="F237" s="4">
        <v>2</v>
      </c>
      <c r="G237" s="4" t="s">
        <v>135</v>
      </c>
      <c r="H237" s="4" t="s">
        <v>397</v>
      </c>
      <c r="I237" s="4"/>
      <c r="J237" s="4"/>
      <c r="K237" s="4"/>
      <c r="L237" s="4"/>
      <c r="M237" s="4" t="s">
        <v>94</v>
      </c>
      <c r="N237" s="4">
        <v>2136.04</v>
      </c>
      <c r="O237" s="4">
        <v>16.66</v>
      </c>
      <c r="P237" s="4"/>
      <c r="Q237" s="4">
        <v>3240</v>
      </c>
    </row>
    <row r="238" spans="1:17" ht="39.950000000000003" customHeight="1" x14ac:dyDescent="0.2">
      <c r="A238" s="4">
        <v>54</v>
      </c>
      <c r="B238" s="4" t="s">
        <v>384</v>
      </c>
      <c r="C238" s="4" t="s">
        <v>501</v>
      </c>
      <c r="D238" s="4" t="s">
        <v>502</v>
      </c>
      <c r="E238" s="4" t="s">
        <v>503</v>
      </c>
      <c r="F238" s="4">
        <v>3</v>
      </c>
      <c r="G238" s="4" t="s">
        <v>504</v>
      </c>
      <c r="H238" s="4" t="s">
        <v>397</v>
      </c>
      <c r="I238" s="4"/>
      <c r="J238" s="4"/>
      <c r="K238" s="4"/>
      <c r="L238" s="4"/>
      <c r="M238" s="4" t="s">
        <v>94</v>
      </c>
      <c r="N238" s="4">
        <v>9118.7999999999993</v>
      </c>
      <c r="O238" s="4">
        <v>36</v>
      </c>
      <c r="P238" s="4"/>
      <c r="Q238" s="4">
        <v>3976</v>
      </c>
    </row>
    <row r="239" spans="1:17" ht="39.950000000000003" customHeight="1" x14ac:dyDescent="0.2">
      <c r="A239" s="4">
        <v>55</v>
      </c>
      <c r="B239" s="4" t="s">
        <v>384</v>
      </c>
      <c r="C239" s="4" t="s">
        <v>505</v>
      </c>
      <c r="D239" s="4" t="s">
        <v>502</v>
      </c>
      <c r="E239" s="4" t="s">
        <v>503</v>
      </c>
      <c r="F239" s="4">
        <v>3</v>
      </c>
      <c r="G239" s="4" t="s">
        <v>504</v>
      </c>
      <c r="H239" s="4" t="s">
        <v>397</v>
      </c>
      <c r="I239" s="4"/>
      <c r="J239" s="4"/>
      <c r="K239" s="4"/>
      <c r="L239" s="4"/>
      <c r="M239" s="4" t="s">
        <v>94</v>
      </c>
      <c r="N239" s="4">
        <v>3886.39</v>
      </c>
      <c r="O239" s="4">
        <v>29</v>
      </c>
      <c r="P239" s="4"/>
      <c r="Q239" s="4">
        <v>3976</v>
      </c>
    </row>
    <row r="240" spans="1:17" ht="39.950000000000003" customHeight="1" x14ac:dyDescent="0.2">
      <c r="A240" s="4">
        <v>56</v>
      </c>
      <c r="B240" s="4" t="s">
        <v>384</v>
      </c>
      <c r="C240" s="4" t="s">
        <v>506</v>
      </c>
      <c r="D240" s="4" t="s">
        <v>502</v>
      </c>
      <c r="E240" s="4" t="s">
        <v>503</v>
      </c>
      <c r="F240" s="4">
        <v>3</v>
      </c>
      <c r="G240" s="4" t="s">
        <v>489</v>
      </c>
      <c r="H240" s="4" t="s">
        <v>397</v>
      </c>
      <c r="I240" s="4"/>
      <c r="J240" s="4"/>
      <c r="K240" s="4"/>
      <c r="L240" s="4"/>
      <c r="M240" s="4" t="s">
        <v>94</v>
      </c>
      <c r="N240" s="4">
        <v>285.7</v>
      </c>
      <c r="O240" s="4">
        <v>28</v>
      </c>
      <c r="P240" s="4"/>
      <c r="Q240" s="4">
        <v>3976</v>
      </c>
    </row>
    <row r="241" spans="1:17" ht="39.950000000000003" customHeight="1" x14ac:dyDescent="0.2">
      <c r="A241" s="4">
        <v>57</v>
      </c>
      <c r="B241" s="4" t="s">
        <v>384</v>
      </c>
      <c r="C241" s="4" t="s">
        <v>507</v>
      </c>
      <c r="D241" s="4" t="s">
        <v>502</v>
      </c>
      <c r="E241" s="4" t="s">
        <v>503</v>
      </c>
      <c r="F241" s="4">
        <v>3</v>
      </c>
      <c r="G241" s="4" t="s">
        <v>504</v>
      </c>
      <c r="H241" s="4" t="s">
        <v>397</v>
      </c>
      <c r="I241" s="4"/>
      <c r="J241" s="4"/>
      <c r="K241" s="4"/>
      <c r="L241" s="4"/>
      <c r="M241" s="4" t="s">
        <v>94</v>
      </c>
      <c r="N241" s="4">
        <v>4707.42</v>
      </c>
      <c r="O241" s="4">
        <v>33</v>
      </c>
      <c r="P241" s="4"/>
      <c r="Q241" s="4">
        <v>3976</v>
      </c>
    </row>
    <row r="242" spans="1:17" ht="39.950000000000003" customHeight="1" x14ac:dyDescent="0.2">
      <c r="A242" s="4">
        <v>58</v>
      </c>
      <c r="B242" s="4" t="s">
        <v>384</v>
      </c>
      <c r="C242" s="4" t="s">
        <v>508</v>
      </c>
      <c r="D242" s="4" t="s">
        <v>502</v>
      </c>
      <c r="E242" s="4" t="s">
        <v>503</v>
      </c>
      <c r="F242" s="4">
        <v>3</v>
      </c>
      <c r="G242" s="4" t="s">
        <v>489</v>
      </c>
      <c r="H242" s="4" t="s">
        <v>397</v>
      </c>
      <c r="I242" s="4"/>
      <c r="J242" s="4"/>
      <c r="K242" s="4"/>
      <c r="L242" s="4"/>
      <c r="M242" s="4" t="s">
        <v>94</v>
      </c>
      <c r="N242" s="4">
        <v>784.99</v>
      </c>
      <c r="O242" s="4">
        <v>24</v>
      </c>
      <c r="P242" s="4"/>
      <c r="Q242" s="4">
        <v>3976</v>
      </c>
    </row>
    <row r="243" spans="1:17" ht="39.950000000000003" customHeight="1" x14ac:dyDescent="0.2">
      <c r="A243" s="4">
        <v>59</v>
      </c>
      <c r="B243" s="4" t="s">
        <v>384</v>
      </c>
      <c r="C243" s="4" t="s">
        <v>509</v>
      </c>
      <c r="D243" s="4" t="s">
        <v>502</v>
      </c>
      <c r="E243" s="4" t="s">
        <v>503</v>
      </c>
      <c r="F243" s="4">
        <v>3</v>
      </c>
      <c r="G243" s="4" t="s">
        <v>489</v>
      </c>
      <c r="H243" s="4" t="s">
        <v>397</v>
      </c>
      <c r="I243" s="4"/>
      <c r="J243" s="4"/>
      <c r="K243" s="4"/>
      <c r="L243" s="4"/>
      <c r="M243" s="4" t="s">
        <v>94</v>
      </c>
      <c r="N243" s="4">
        <v>1116.1600000000001</v>
      </c>
      <c r="O243" s="4">
        <v>17</v>
      </c>
      <c r="P243" s="4"/>
      <c r="Q243" s="4">
        <v>3976</v>
      </c>
    </row>
    <row r="244" spans="1:17" ht="39.950000000000003" customHeight="1" x14ac:dyDescent="0.2">
      <c r="A244" s="4">
        <v>60</v>
      </c>
      <c r="B244" s="4" t="s">
        <v>384</v>
      </c>
      <c r="C244" s="4" t="s">
        <v>510</v>
      </c>
      <c r="D244" s="4" t="s">
        <v>511</v>
      </c>
      <c r="E244" s="4" t="s">
        <v>445</v>
      </c>
      <c r="F244" s="4">
        <v>2</v>
      </c>
      <c r="G244" s="4" t="s">
        <v>428</v>
      </c>
      <c r="H244" s="4" t="s">
        <v>93</v>
      </c>
      <c r="I244" s="4"/>
      <c r="J244" s="4" t="s">
        <v>94</v>
      </c>
      <c r="K244" s="4"/>
      <c r="L244" s="4"/>
      <c r="M244" s="4"/>
      <c r="N244" s="4">
        <v>4240</v>
      </c>
      <c r="O244" s="4">
        <v>16.16</v>
      </c>
      <c r="P244" s="4"/>
      <c r="Q244" s="4">
        <v>3525</v>
      </c>
    </row>
    <row r="245" spans="1:17" ht="39.950000000000003" customHeight="1" x14ac:dyDescent="0.2">
      <c r="A245" s="4">
        <v>61</v>
      </c>
      <c r="B245" s="4" t="s">
        <v>384</v>
      </c>
      <c r="C245" s="4" t="s">
        <v>512</v>
      </c>
      <c r="D245" s="4" t="s">
        <v>513</v>
      </c>
      <c r="E245" s="4" t="s">
        <v>514</v>
      </c>
      <c r="F245" s="4">
        <v>5</v>
      </c>
      <c r="G245" s="4" t="s">
        <v>135</v>
      </c>
      <c r="H245" s="4" t="s">
        <v>397</v>
      </c>
      <c r="I245" s="4"/>
      <c r="J245" s="4"/>
      <c r="K245" s="4"/>
      <c r="L245" s="4" t="s">
        <v>94</v>
      </c>
      <c r="M245" s="4"/>
      <c r="N245" s="4">
        <v>185.73</v>
      </c>
      <c r="O245" s="4">
        <v>21.56</v>
      </c>
      <c r="P245" s="4"/>
      <c r="Q245" s="4"/>
    </row>
    <row r="246" spans="1:17" ht="39.950000000000003" customHeight="1" x14ac:dyDescent="0.2">
      <c r="A246" s="4">
        <v>62</v>
      </c>
      <c r="B246" s="4" t="s">
        <v>384</v>
      </c>
      <c r="C246" s="4" t="s">
        <v>515</v>
      </c>
      <c r="D246" s="4" t="s">
        <v>516</v>
      </c>
      <c r="E246" s="4" t="s">
        <v>517</v>
      </c>
      <c r="F246" s="4">
        <v>7</v>
      </c>
      <c r="G246" s="4" t="s">
        <v>518</v>
      </c>
      <c r="H246" s="4" t="s">
        <v>397</v>
      </c>
      <c r="I246" s="4"/>
      <c r="J246" s="4" t="s">
        <v>94</v>
      </c>
      <c r="K246" s="4"/>
      <c r="L246" s="4"/>
      <c r="M246" s="4"/>
      <c r="N246" s="4">
        <v>76791.66</v>
      </c>
      <c r="O246" s="4">
        <v>18.670000000000002</v>
      </c>
      <c r="P246" s="4"/>
      <c r="Q246" s="4">
        <v>3670</v>
      </c>
    </row>
    <row r="247" spans="1:17" ht="39.950000000000003" customHeight="1" x14ac:dyDescent="0.2">
      <c r="A247" s="4">
        <v>63</v>
      </c>
      <c r="B247" s="4" t="s">
        <v>384</v>
      </c>
      <c r="C247" s="4" t="s">
        <v>519</v>
      </c>
      <c r="D247" s="4" t="s">
        <v>520</v>
      </c>
      <c r="E247" s="4" t="s">
        <v>521</v>
      </c>
      <c r="F247" s="4">
        <v>1</v>
      </c>
      <c r="G247" s="4" t="s">
        <v>135</v>
      </c>
      <c r="H247" s="4" t="s">
        <v>397</v>
      </c>
      <c r="I247" s="4"/>
      <c r="J247" s="4"/>
      <c r="K247" s="4"/>
      <c r="L247" s="4"/>
      <c r="M247" s="4" t="s">
        <v>94</v>
      </c>
      <c r="N247" s="4">
        <v>330.38</v>
      </c>
      <c r="O247" s="4">
        <v>15.95</v>
      </c>
      <c r="P247" s="4"/>
      <c r="Q247" s="4">
        <v>2929</v>
      </c>
    </row>
    <row r="248" spans="1:17" ht="39.950000000000003" customHeight="1" x14ac:dyDescent="0.2">
      <c r="A248" s="4">
        <v>64</v>
      </c>
      <c r="B248" s="4" t="s">
        <v>384</v>
      </c>
      <c r="C248" s="4" t="s">
        <v>522</v>
      </c>
      <c r="D248" s="4" t="s">
        <v>523</v>
      </c>
      <c r="E248" s="4" t="s">
        <v>524</v>
      </c>
      <c r="F248" s="4">
        <v>6</v>
      </c>
      <c r="G248" s="4" t="s">
        <v>135</v>
      </c>
      <c r="H248" s="4" t="s">
        <v>397</v>
      </c>
      <c r="I248" s="4"/>
      <c r="J248" s="4"/>
      <c r="K248" s="4"/>
      <c r="L248" s="4"/>
      <c r="M248" s="4" t="s">
        <v>94</v>
      </c>
      <c r="N248" s="4">
        <v>753.72</v>
      </c>
      <c r="O248" s="4">
        <v>16.54</v>
      </c>
      <c r="P248" s="4"/>
      <c r="Q248" s="4">
        <v>3670</v>
      </c>
    </row>
    <row r="249" spans="1:17" ht="39.950000000000003" customHeight="1" x14ac:dyDescent="0.2">
      <c r="A249" s="4">
        <v>65</v>
      </c>
      <c r="B249" s="4" t="s">
        <v>384</v>
      </c>
      <c r="C249" s="4" t="s">
        <v>525</v>
      </c>
      <c r="D249" s="4" t="s">
        <v>523</v>
      </c>
      <c r="E249" s="4" t="s">
        <v>524</v>
      </c>
      <c r="F249" s="4">
        <v>2</v>
      </c>
      <c r="G249" s="4" t="s">
        <v>135</v>
      </c>
      <c r="H249" s="4" t="s">
        <v>397</v>
      </c>
      <c r="I249" s="4"/>
      <c r="J249" s="4"/>
      <c r="K249" s="4"/>
      <c r="L249" s="4"/>
      <c r="M249" s="4" t="s">
        <v>94</v>
      </c>
      <c r="N249" s="4">
        <v>258.42</v>
      </c>
      <c r="O249" s="4">
        <v>17.23</v>
      </c>
      <c r="P249" s="4"/>
      <c r="Q249" s="4">
        <v>3670</v>
      </c>
    </row>
    <row r="250" spans="1:17" ht="39.950000000000003" customHeight="1" x14ac:dyDescent="0.2">
      <c r="A250" s="4">
        <v>66</v>
      </c>
      <c r="B250" s="4" t="s">
        <v>384</v>
      </c>
      <c r="C250" s="4" t="s">
        <v>526</v>
      </c>
      <c r="D250" s="4" t="s">
        <v>527</v>
      </c>
      <c r="E250" s="4" t="s">
        <v>528</v>
      </c>
      <c r="F250" s="4">
        <v>2</v>
      </c>
      <c r="G250" s="4" t="s">
        <v>146</v>
      </c>
      <c r="H250" s="4" t="s">
        <v>397</v>
      </c>
      <c r="I250" s="4"/>
      <c r="J250" s="4" t="s">
        <v>94</v>
      </c>
      <c r="K250" s="4"/>
      <c r="L250" s="4"/>
      <c r="M250" s="4" t="s">
        <v>94</v>
      </c>
      <c r="N250" s="4">
        <v>426.17</v>
      </c>
      <c r="O250" s="4">
        <v>16.399999999999999</v>
      </c>
      <c r="P250" s="4"/>
      <c r="Q250" s="4">
        <v>3670</v>
      </c>
    </row>
    <row r="251" spans="1:17" ht="39.950000000000003" customHeight="1" x14ac:dyDescent="0.2">
      <c r="A251" s="4">
        <v>67</v>
      </c>
      <c r="B251" s="4" t="s">
        <v>384</v>
      </c>
      <c r="C251" s="4" t="s">
        <v>529</v>
      </c>
      <c r="D251" s="4" t="s">
        <v>530</v>
      </c>
      <c r="E251" s="4" t="s">
        <v>531</v>
      </c>
      <c r="F251" s="4">
        <v>3</v>
      </c>
      <c r="G251" s="4" t="s">
        <v>135</v>
      </c>
      <c r="H251" s="4" t="s">
        <v>397</v>
      </c>
      <c r="I251" s="4"/>
      <c r="J251" s="4"/>
      <c r="K251" s="4"/>
      <c r="L251" s="4"/>
      <c r="M251" s="4" t="s">
        <v>94</v>
      </c>
      <c r="N251" s="4">
        <v>347.54</v>
      </c>
      <c r="O251" s="4">
        <v>23.43</v>
      </c>
      <c r="P251" s="4"/>
      <c r="Q251" s="4"/>
    </row>
    <row r="252" spans="1:17" ht="39.950000000000003" customHeight="1" x14ac:dyDescent="0.2">
      <c r="A252" s="4">
        <v>68</v>
      </c>
      <c r="B252" s="4" t="s">
        <v>384</v>
      </c>
      <c r="C252" s="4" t="s">
        <v>532</v>
      </c>
      <c r="D252" s="4" t="s">
        <v>533</v>
      </c>
      <c r="E252" s="4" t="s">
        <v>534</v>
      </c>
      <c r="F252" s="4">
        <v>3</v>
      </c>
      <c r="G252" s="4" t="s">
        <v>135</v>
      </c>
      <c r="H252" s="4" t="s">
        <v>397</v>
      </c>
      <c r="I252" s="4"/>
      <c r="J252" s="4" t="s">
        <v>94</v>
      </c>
      <c r="K252" s="4"/>
      <c r="L252" s="4" t="s">
        <v>94</v>
      </c>
      <c r="M252" s="4"/>
      <c r="N252" s="4">
        <v>1370.85</v>
      </c>
      <c r="O252" s="4">
        <v>16.57</v>
      </c>
      <c r="P252" s="4"/>
      <c r="Q252" s="4">
        <v>2659</v>
      </c>
    </row>
    <row r="253" spans="1:17" ht="39.950000000000003" customHeight="1" x14ac:dyDescent="0.2">
      <c r="A253" s="4">
        <v>69</v>
      </c>
      <c r="B253" s="4" t="s">
        <v>384</v>
      </c>
      <c r="C253" s="4" t="s">
        <v>535</v>
      </c>
      <c r="D253" s="4" t="s">
        <v>536</v>
      </c>
      <c r="E253" s="4" t="s">
        <v>537</v>
      </c>
      <c r="F253" s="4">
        <v>4</v>
      </c>
      <c r="G253" s="4" t="s">
        <v>538</v>
      </c>
      <c r="H253" s="4" t="s">
        <v>397</v>
      </c>
      <c r="I253" s="4"/>
      <c r="J253" s="4"/>
      <c r="K253" s="4"/>
      <c r="L253" s="4"/>
      <c r="M253" s="4" t="s">
        <v>94</v>
      </c>
      <c r="N253" s="4">
        <v>532.35</v>
      </c>
      <c r="O253" s="4">
        <v>28.54</v>
      </c>
      <c r="P253" s="4"/>
      <c r="Q253" s="4">
        <v>3670</v>
      </c>
    </row>
    <row r="254" spans="1:17" ht="39.950000000000003" customHeight="1" x14ac:dyDescent="0.2">
      <c r="A254" s="4">
        <v>70</v>
      </c>
      <c r="B254" s="4" t="s">
        <v>384</v>
      </c>
      <c r="C254" s="4" t="s">
        <v>539</v>
      </c>
      <c r="D254" s="4" t="s">
        <v>540</v>
      </c>
      <c r="E254" s="4" t="s">
        <v>541</v>
      </c>
      <c r="F254" s="4">
        <v>1</v>
      </c>
      <c r="G254" s="4" t="s">
        <v>135</v>
      </c>
      <c r="H254" s="4" t="s">
        <v>397</v>
      </c>
      <c r="I254" s="4"/>
      <c r="J254" s="4"/>
      <c r="K254" s="4"/>
      <c r="L254" s="4"/>
      <c r="M254" s="4" t="s">
        <v>94</v>
      </c>
      <c r="N254" s="4">
        <v>715.62</v>
      </c>
      <c r="O254" s="4">
        <v>16.39</v>
      </c>
      <c r="P254" s="4"/>
      <c r="Q254" s="4">
        <v>3857</v>
      </c>
    </row>
    <row r="255" spans="1:17" ht="39.950000000000003" customHeight="1" x14ac:dyDescent="0.2">
      <c r="A255" s="4">
        <v>71</v>
      </c>
      <c r="B255" s="4" t="s">
        <v>384</v>
      </c>
      <c r="C255" s="4" t="s">
        <v>542</v>
      </c>
      <c r="D255" s="4" t="s">
        <v>540</v>
      </c>
      <c r="E255" s="4" t="s">
        <v>541</v>
      </c>
      <c r="F255" s="4">
        <v>1</v>
      </c>
      <c r="G255" s="4" t="s">
        <v>135</v>
      </c>
      <c r="H255" s="4" t="s">
        <v>397</v>
      </c>
      <c r="I255" s="4"/>
      <c r="J255" s="4"/>
      <c r="K255" s="4"/>
      <c r="L255" s="4"/>
      <c r="M255" s="4" t="s">
        <v>94</v>
      </c>
      <c r="N255" s="4">
        <v>240.61</v>
      </c>
      <c r="O255" s="4">
        <v>16.809999999999999</v>
      </c>
      <c r="P255" s="4"/>
      <c r="Q255" s="4">
        <v>3857</v>
      </c>
    </row>
    <row r="256" spans="1:17" ht="39.950000000000003" customHeight="1" x14ac:dyDescent="0.2">
      <c r="A256" s="4">
        <v>72</v>
      </c>
      <c r="B256" s="4" t="s">
        <v>384</v>
      </c>
      <c r="C256" s="4" t="s">
        <v>543</v>
      </c>
      <c r="D256" s="4" t="s">
        <v>544</v>
      </c>
      <c r="E256" s="4" t="s">
        <v>541</v>
      </c>
      <c r="F256" s="4">
        <v>5</v>
      </c>
      <c r="G256" s="4" t="s">
        <v>135</v>
      </c>
      <c r="H256" s="4" t="s">
        <v>397</v>
      </c>
      <c r="I256" s="4"/>
      <c r="J256" s="4" t="s">
        <v>94</v>
      </c>
      <c r="K256" s="4"/>
      <c r="L256" s="4"/>
      <c r="M256" s="4"/>
      <c r="N256" s="4">
        <v>319.57</v>
      </c>
      <c r="O256" s="4">
        <v>21.8</v>
      </c>
      <c r="P256" s="4"/>
      <c r="Q256" s="4">
        <v>3484</v>
      </c>
    </row>
    <row r="257" spans="1:17" ht="39.950000000000003" customHeight="1" x14ac:dyDescent="0.2">
      <c r="A257" s="4">
        <v>73</v>
      </c>
      <c r="B257" s="4" t="s">
        <v>384</v>
      </c>
      <c r="C257" s="4" t="s">
        <v>545</v>
      </c>
      <c r="D257" s="4" t="s">
        <v>546</v>
      </c>
      <c r="E257" s="4" t="s">
        <v>547</v>
      </c>
      <c r="F257" s="4">
        <v>3</v>
      </c>
      <c r="G257" s="4" t="s">
        <v>135</v>
      </c>
      <c r="H257" s="4" t="s">
        <v>397</v>
      </c>
      <c r="I257" s="4"/>
      <c r="J257" s="4" t="s">
        <v>94</v>
      </c>
      <c r="K257" s="4"/>
      <c r="L257" s="4"/>
      <c r="M257" s="4"/>
      <c r="N257" s="4">
        <v>2759.86</v>
      </c>
      <c r="O257" s="4">
        <v>17.3</v>
      </c>
      <c r="P257" s="4"/>
      <c r="Q257" s="4">
        <v>3976</v>
      </c>
    </row>
    <row r="258" spans="1:17" ht="39.950000000000003" customHeight="1" x14ac:dyDescent="0.2">
      <c r="A258" s="4">
        <v>74</v>
      </c>
      <c r="B258" s="4" t="s">
        <v>384</v>
      </c>
      <c r="C258" s="4" t="s">
        <v>548</v>
      </c>
      <c r="D258" s="4" t="s">
        <v>549</v>
      </c>
      <c r="E258" s="4" t="s">
        <v>550</v>
      </c>
      <c r="F258" s="4">
        <v>3</v>
      </c>
      <c r="G258" s="4" t="s">
        <v>489</v>
      </c>
      <c r="H258" s="4" t="s">
        <v>397</v>
      </c>
      <c r="I258" s="4"/>
      <c r="J258" s="4" t="s">
        <v>94</v>
      </c>
      <c r="K258" s="4"/>
      <c r="L258" s="4"/>
      <c r="M258" s="4"/>
      <c r="N258" s="4">
        <v>837.05</v>
      </c>
      <c r="O258" s="4">
        <v>26.45</v>
      </c>
      <c r="P258" s="4"/>
      <c r="Q258" s="4">
        <v>1711</v>
      </c>
    </row>
    <row r="259" spans="1:17" ht="39.950000000000003" customHeight="1" x14ac:dyDescent="0.2">
      <c r="A259" s="4">
        <v>75</v>
      </c>
      <c r="B259" s="4" t="s">
        <v>384</v>
      </c>
      <c r="C259" s="4" t="s">
        <v>551</v>
      </c>
      <c r="D259" s="4" t="s">
        <v>549</v>
      </c>
      <c r="E259" s="4" t="s">
        <v>550</v>
      </c>
      <c r="F259" s="4">
        <v>4</v>
      </c>
      <c r="G259" s="4" t="s">
        <v>552</v>
      </c>
      <c r="H259" s="4" t="s">
        <v>397</v>
      </c>
      <c r="I259" s="4"/>
      <c r="J259" s="4" t="s">
        <v>94</v>
      </c>
      <c r="K259" s="4"/>
      <c r="L259" s="4"/>
      <c r="M259" s="4"/>
      <c r="N259" s="4">
        <v>685.64</v>
      </c>
      <c r="O259" s="4">
        <v>30.34</v>
      </c>
      <c r="P259" s="4"/>
      <c r="Q259" s="4">
        <v>1711</v>
      </c>
    </row>
    <row r="260" spans="1:17" ht="39.950000000000003" customHeight="1" x14ac:dyDescent="0.2">
      <c r="A260" s="4">
        <v>76</v>
      </c>
      <c r="B260" s="4" t="s">
        <v>384</v>
      </c>
      <c r="C260" s="4" t="s">
        <v>553</v>
      </c>
      <c r="D260" s="4" t="s">
        <v>549</v>
      </c>
      <c r="E260" s="4" t="s">
        <v>550</v>
      </c>
      <c r="F260" s="4">
        <v>3</v>
      </c>
      <c r="G260" s="4" t="s">
        <v>489</v>
      </c>
      <c r="H260" s="4" t="s">
        <v>397</v>
      </c>
      <c r="I260" s="4"/>
      <c r="J260" s="4" t="s">
        <v>94</v>
      </c>
      <c r="K260" s="4"/>
      <c r="L260" s="4"/>
      <c r="M260" s="4"/>
      <c r="N260" s="4">
        <v>1305.24</v>
      </c>
      <c r="O260" s="4">
        <v>28.68</v>
      </c>
      <c r="P260" s="4"/>
      <c r="Q260" s="4">
        <v>1711</v>
      </c>
    </row>
    <row r="261" spans="1:17" ht="39.950000000000003" customHeight="1" x14ac:dyDescent="0.2">
      <c r="A261" s="4">
        <v>77</v>
      </c>
      <c r="B261" s="4" t="s">
        <v>384</v>
      </c>
      <c r="C261" s="4" t="s">
        <v>554</v>
      </c>
      <c r="D261" s="4" t="s">
        <v>555</v>
      </c>
      <c r="E261" s="4" t="s">
        <v>556</v>
      </c>
      <c r="F261" s="4">
        <v>5</v>
      </c>
      <c r="G261" s="4" t="s">
        <v>557</v>
      </c>
      <c r="H261" s="4" t="s">
        <v>397</v>
      </c>
      <c r="I261" s="4"/>
      <c r="J261" s="4" t="s">
        <v>94</v>
      </c>
      <c r="K261" s="4"/>
      <c r="L261" s="4"/>
      <c r="M261" s="4"/>
      <c r="N261" s="4">
        <v>742.69</v>
      </c>
      <c r="O261" s="4">
        <v>19.03</v>
      </c>
      <c r="P261" s="4"/>
      <c r="Q261" s="4">
        <v>3975</v>
      </c>
    </row>
    <row r="262" spans="1:17" ht="39.950000000000003" customHeight="1" x14ac:dyDescent="0.2">
      <c r="A262" s="4">
        <v>78</v>
      </c>
      <c r="B262" s="4" t="s">
        <v>384</v>
      </c>
      <c r="C262" s="4" t="s">
        <v>558</v>
      </c>
      <c r="D262" s="4" t="s">
        <v>555</v>
      </c>
      <c r="E262" s="4" t="s">
        <v>556</v>
      </c>
      <c r="F262" s="4">
        <v>4</v>
      </c>
      <c r="G262" s="4" t="s">
        <v>559</v>
      </c>
      <c r="H262" s="4" t="s">
        <v>397</v>
      </c>
      <c r="I262" s="4"/>
      <c r="J262" s="4" t="s">
        <v>94</v>
      </c>
      <c r="K262" s="4"/>
      <c r="L262" s="4"/>
      <c r="M262" s="4"/>
      <c r="N262" s="4">
        <v>664.45</v>
      </c>
      <c r="O262" s="4">
        <v>20.92</v>
      </c>
      <c r="P262" s="4"/>
      <c r="Q262" s="4">
        <v>3975</v>
      </c>
    </row>
    <row r="263" spans="1:17" ht="39.950000000000003" customHeight="1" x14ac:dyDescent="0.2">
      <c r="A263" s="4">
        <v>79</v>
      </c>
      <c r="B263" s="4" t="s">
        <v>384</v>
      </c>
      <c r="C263" s="4" t="s">
        <v>560</v>
      </c>
      <c r="D263" s="4" t="s">
        <v>561</v>
      </c>
      <c r="E263" s="4" t="s">
        <v>562</v>
      </c>
      <c r="F263" s="4">
        <v>6</v>
      </c>
      <c r="G263" s="4" t="s">
        <v>135</v>
      </c>
      <c r="H263" s="4" t="s">
        <v>397</v>
      </c>
      <c r="I263" s="4"/>
      <c r="J263" s="4"/>
      <c r="K263" s="4"/>
      <c r="L263" s="4"/>
      <c r="M263" s="4" t="s">
        <v>94</v>
      </c>
      <c r="N263" s="4">
        <v>111.46</v>
      </c>
      <c r="O263" s="4">
        <v>20.149999999999999</v>
      </c>
      <c r="P263" s="4"/>
      <c r="Q263" s="4">
        <v>3670</v>
      </c>
    </row>
    <row r="264" spans="1:17" ht="39.950000000000003" customHeight="1" x14ac:dyDescent="0.2">
      <c r="A264" s="4">
        <v>80</v>
      </c>
      <c r="B264" s="4" t="s">
        <v>384</v>
      </c>
      <c r="C264" s="4" t="s">
        <v>563</v>
      </c>
      <c r="D264" s="4" t="s">
        <v>564</v>
      </c>
      <c r="E264" s="4" t="s">
        <v>565</v>
      </c>
      <c r="F264" s="4">
        <v>3</v>
      </c>
      <c r="G264" s="4" t="s">
        <v>135</v>
      </c>
      <c r="H264" s="4" t="s">
        <v>397</v>
      </c>
      <c r="I264" s="4"/>
      <c r="J264" s="4" t="s">
        <v>94</v>
      </c>
      <c r="K264" s="4"/>
      <c r="L264" s="4"/>
      <c r="M264" s="4"/>
      <c r="N264" s="4">
        <v>244.81</v>
      </c>
      <c r="O264" s="4">
        <v>23.02</v>
      </c>
      <c r="P264" s="4"/>
      <c r="Q264" s="4"/>
    </row>
    <row r="265" spans="1:17" ht="39.950000000000003" customHeight="1" x14ac:dyDescent="0.2">
      <c r="A265" s="4">
        <v>81</v>
      </c>
      <c r="B265" s="4" t="s">
        <v>384</v>
      </c>
      <c r="C265" s="4" t="s">
        <v>566</v>
      </c>
      <c r="D265" s="4" t="s">
        <v>567</v>
      </c>
      <c r="E265" s="4" t="s">
        <v>568</v>
      </c>
      <c r="F265" s="4">
        <v>3</v>
      </c>
      <c r="G265" s="4" t="s">
        <v>504</v>
      </c>
      <c r="H265" s="4" t="s">
        <v>397</v>
      </c>
      <c r="I265" s="4"/>
      <c r="J265" s="4"/>
      <c r="K265" s="4"/>
      <c r="L265" s="4"/>
      <c r="M265" s="4" t="s">
        <v>94</v>
      </c>
      <c r="N265" s="4">
        <v>2931.79</v>
      </c>
      <c r="O265" s="4">
        <v>23.40371</v>
      </c>
      <c r="P265" s="4"/>
      <c r="Q265" s="4">
        <v>3861</v>
      </c>
    </row>
    <row r="266" spans="1:17" ht="39.950000000000003" customHeight="1" x14ac:dyDescent="0.2">
      <c r="A266" s="4">
        <v>82</v>
      </c>
      <c r="B266" s="4" t="s">
        <v>384</v>
      </c>
      <c r="C266" s="4" t="s">
        <v>569</v>
      </c>
      <c r="D266" s="4" t="s">
        <v>570</v>
      </c>
      <c r="E266" s="4" t="s">
        <v>541</v>
      </c>
      <c r="F266" s="4">
        <v>3</v>
      </c>
      <c r="G266" s="4" t="s">
        <v>504</v>
      </c>
      <c r="H266" s="4" t="s">
        <v>397</v>
      </c>
      <c r="I266" s="4"/>
      <c r="J266" s="4"/>
      <c r="K266" s="4"/>
      <c r="L266" s="4"/>
      <c r="M266" s="4" t="s">
        <v>94</v>
      </c>
      <c r="N266" s="4">
        <v>1359.29</v>
      </c>
      <c r="O266" s="4">
        <v>25.48621</v>
      </c>
      <c r="P266" s="4"/>
      <c r="Q266" s="4">
        <v>3525</v>
      </c>
    </row>
    <row r="267" spans="1:17" ht="39.950000000000003" customHeight="1" x14ac:dyDescent="0.2">
      <c r="A267" s="4">
        <v>83</v>
      </c>
      <c r="B267" s="4" t="s">
        <v>384</v>
      </c>
      <c r="C267" s="4" t="s">
        <v>571</v>
      </c>
      <c r="D267" s="4" t="s">
        <v>570</v>
      </c>
      <c r="E267" s="4" t="s">
        <v>572</v>
      </c>
      <c r="F267" s="4">
        <v>3</v>
      </c>
      <c r="G267" s="4" t="s">
        <v>504</v>
      </c>
      <c r="H267" s="4" t="s">
        <v>397</v>
      </c>
      <c r="I267" s="4"/>
      <c r="J267" s="4"/>
      <c r="K267" s="4"/>
      <c r="L267" s="4"/>
      <c r="M267" s="4" t="s">
        <v>94</v>
      </c>
      <c r="N267" s="4">
        <v>2478.1999999999998</v>
      </c>
      <c r="O267" s="4">
        <v>23.681640000000002</v>
      </c>
      <c r="P267" s="4"/>
      <c r="Q267" s="4">
        <v>3525</v>
      </c>
    </row>
    <row r="268" spans="1:17" ht="39.950000000000003" customHeight="1" x14ac:dyDescent="0.2">
      <c r="A268" s="4">
        <v>84</v>
      </c>
      <c r="B268" s="4" t="s">
        <v>384</v>
      </c>
      <c r="C268" s="4" t="s">
        <v>573</v>
      </c>
      <c r="D268" s="4" t="s">
        <v>574</v>
      </c>
      <c r="E268" s="4" t="s">
        <v>575</v>
      </c>
      <c r="F268" s="4">
        <v>3</v>
      </c>
      <c r="G268" s="4" t="s">
        <v>504</v>
      </c>
      <c r="H268" s="4" t="s">
        <v>397</v>
      </c>
      <c r="I268" s="4"/>
      <c r="J268" s="4"/>
      <c r="K268" s="4"/>
      <c r="L268" s="4" t="s">
        <v>94</v>
      </c>
      <c r="M268" s="4"/>
      <c r="N268" s="4">
        <v>1478.5612490000001</v>
      </c>
      <c r="O268" s="4">
        <v>25.311990000000002</v>
      </c>
      <c r="P268" s="4"/>
      <c r="Q268" s="4">
        <v>3812</v>
      </c>
    </row>
    <row r="269" spans="1:17" ht="39.950000000000003" customHeight="1" x14ac:dyDescent="0.2">
      <c r="A269" s="4">
        <v>85</v>
      </c>
      <c r="B269" s="4" t="s">
        <v>384</v>
      </c>
      <c r="C269" s="4" t="s">
        <v>576</v>
      </c>
      <c r="D269" s="4" t="s">
        <v>574</v>
      </c>
      <c r="E269" s="4" t="s">
        <v>575</v>
      </c>
      <c r="F269" s="4">
        <v>5</v>
      </c>
      <c r="G269" s="4" t="s">
        <v>577</v>
      </c>
      <c r="H269" s="4" t="s">
        <v>397</v>
      </c>
      <c r="I269" s="4"/>
      <c r="J269" s="4"/>
      <c r="K269" s="4"/>
      <c r="L269" s="4" t="s">
        <v>94</v>
      </c>
      <c r="M269" s="4"/>
      <c r="N269" s="4">
        <v>2278.147923</v>
      </c>
      <c r="O269" s="4">
        <v>24.334990000000001</v>
      </c>
      <c r="P269" s="4"/>
      <c r="Q269" s="4">
        <v>3812</v>
      </c>
    </row>
    <row r="270" spans="1:17" ht="39.950000000000003" customHeight="1" x14ac:dyDescent="0.2">
      <c r="A270" s="4">
        <v>86</v>
      </c>
      <c r="B270" s="4" t="s">
        <v>384</v>
      </c>
      <c r="C270" s="4" t="s">
        <v>578</v>
      </c>
      <c r="D270" s="4" t="s">
        <v>574</v>
      </c>
      <c r="E270" s="4" t="s">
        <v>575</v>
      </c>
      <c r="F270" s="4">
        <v>4</v>
      </c>
      <c r="G270" s="4" t="s">
        <v>538</v>
      </c>
      <c r="H270" s="4" t="s">
        <v>397</v>
      </c>
      <c r="I270" s="4"/>
      <c r="J270" s="4"/>
      <c r="K270" s="4"/>
      <c r="L270" s="4" t="s">
        <v>94</v>
      </c>
      <c r="M270" s="4"/>
      <c r="N270" s="4">
        <v>1843.1789240000001</v>
      </c>
      <c r="O270" s="4">
        <v>25.23199</v>
      </c>
      <c r="P270" s="4"/>
      <c r="Q270" s="4">
        <v>3812</v>
      </c>
    </row>
    <row r="271" spans="1:17" ht="39.950000000000003" customHeight="1" x14ac:dyDescent="0.2">
      <c r="A271" s="4">
        <v>87</v>
      </c>
      <c r="B271" s="4" t="s">
        <v>384</v>
      </c>
      <c r="C271" s="4" t="s">
        <v>579</v>
      </c>
      <c r="D271" s="4" t="s">
        <v>580</v>
      </c>
      <c r="E271" s="4" t="s">
        <v>581</v>
      </c>
      <c r="F271" s="4">
        <v>6</v>
      </c>
      <c r="G271" s="4" t="s">
        <v>146</v>
      </c>
      <c r="H271" s="4" t="s">
        <v>397</v>
      </c>
      <c r="I271" s="4"/>
      <c r="J271" s="4" t="s">
        <v>94</v>
      </c>
      <c r="K271" s="4"/>
      <c r="L271" s="4"/>
      <c r="M271" s="4"/>
      <c r="N271" s="4">
        <v>2692.2012</v>
      </c>
      <c r="O271" s="4">
        <v>21.64</v>
      </c>
      <c r="P271" s="4"/>
      <c r="Q271" s="4">
        <v>3861</v>
      </c>
    </row>
    <row r="272" spans="1:17" ht="39.950000000000003" customHeight="1" x14ac:dyDescent="0.2">
      <c r="A272" s="4">
        <v>88</v>
      </c>
      <c r="B272" s="4" t="s">
        <v>384</v>
      </c>
      <c r="C272" s="4" t="s">
        <v>582</v>
      </c>
      <c r="D272" s="4" t="s">
        <v>580</v>
      </c>
      <c r="E272" s="4" t="s">
        <v>581</v>
      </c>
      <c r="F272" s="4">
        <v>6</v>
      </c>
      <c r="G272" s="4" t="s">
        <v>146</v>
      </c>
      <c r="H272" s="4" t="s">
        <v>397</v>
      </c>
      <c r="I272" s="4"/>
      <c r="J272" s="4" t="s">
        <v>94</v>
      </c>
      <c r="K272" s="4"/>
      <c r="L272" s="4"/>
      <c r="M272" s="4"/>
      <c r="N272" s="4">
        <v>3886.01</v>
      </c>
      <c r="O272" s="4">
        <v>22.34</v>
      </c>
      <c r="P272" s="4"/>
      <c r="Q272" s="4">
        <v>3861</v>
      </c>
    </row>
    <row r="273" spans="1:17" ht="39.950000000000003" customHeight="1" x14ac:dyDescent="0.2">
      <c r="A273" s="4">
        <v>89</v>
      </c>
      <c r="B273" s="4" t="s">
        <v>384</v>
      </c>
      <c r="C273" s="4" t="s">
        <v>583</v>
      </c>
      <c r="D273" s="4" t="s">
        <v>584</v>
      </c>
      <c r="E273" s="4" t="s">
        <v>585</v>
      </c>
      <c r="F273" s="4">
        <v>11</v>
      </c>
      <c r="G273" s="4" t="s">
        <v>586</v>
      </c>
      <c r="H273" s="4" t="s">
        <v>397</v>
      </c>
      <c r="I273" s="4"/>
      <c r="J273" s="4"/>
      <c r="K273" s="4"/>
      <c r="L273" s="4"/>
      <c r="M273" s="4" t="s">
        <v>94</v>
      </c>
      <c r="N273" s="4">
        <v>6235.81</v>
      </c>
      <c r="O273" s="4">
        <v>18.670000000000002</v>
      </c>
      <c r="P273" s="4"/>
      <c r="Q273" s="4">
        <v>3422</v>
      </c>
    </row>
    <row r="274" spans="1:17" ht="39.950000000000003" customHeight="1" x14ac:dyDescent="0.2">
      <c r="A274" s="4">
        <v>90</v>
      </c>
      <c r="B274" s="4" t="s">
        <v>384</v>
      </c>
      <c r="C274" s="4" t="s">
        <v>587</v>
      </c>
      <c r="D274" s="4" t="s">
        <v>588</v>
      </c>
      <c r="E274" s="4" t="s">
        <v>589</v>
      </c>
      <c r="F274" s="4">
        <v>4</v>
      </c>
      <c r="G274" s="4" t="s">
        <v>552</v>
      </c>
      <c r="H274" s="4" t="s">
        <v>397</v>
      </c>
      <c r="I274" s="4"/>
      <c r="J274" s="4" t="s">
        <v>94</v>
      </c>
      <c r="K274" s="4"/>
      <c r="L274" s="4"/>
      <c r="M274" s="4"/>
      <c r="N274" s="4">
        <v>591.44000000000005</v>
      </c>
      <c r="O274" s="4">
        <v>20.91</v>
      </c>
      <c r="P274" s="4"/>
      <c r="Q274" s="4">
        <v>3670</v>
      </c>
    </row>
    <row r="275" spans="1:17" ht="39.950000000000003" customHeight="1" x14ac:dyDescent="0.2">
      <c r="A275" s="4">
        <v>91</v>
      </c>
      <c r="B275" s="4" t="s">
        <v>384</v>
      </c>
      <c r="C275" s="4" t="s">
        <v>590</v>
      </c>
      <c r="D275" s="4" t="s">
        <v>588</v>
      </c>
      <c r="E275" s="4" t="s">
        <v>589</v>
      </c>
      <c r="F275" s="4">
        <v>4</v>
      </c>
      <c r="G275" s="4" t="s">
        <v>552</v>
      </c>
      <c r="H275" s="4" t="s">
        <v>397</v>
      </c>
      <c r="I275" s="4"/>
      <c r="J275" s="4" t="s">
        <v>94</v>
      </c>
      <c r="K275" s="4"/>
      <c r="L275" s="4"/>
      <c r="M275" s="4"/>
      <c r="N275" s="4">
        <v>544.20000000000005</v>
      </c>
      <c r="O275" s="4">
        <v>21.75</v>
      </c>
      <c r="P275" s="4"/>
      <c r="Q275" s="4">
        <v>3670</v>
      </c>
    </row>
    <row r="276" spans="1:17" ht="39.950000000000003" customHeight="1" x14ac:dyDescent="0.2">
      <c r="A276" s="4">
        <v>92</v>
      </c>
      <c r="B276" s="4" t="s">
        <v>384</v>
      </c>
      <c r="C276" s="4" t="s">
        <v>591</v>
      </c>
      <c r="D276" s="4" t="s">
        <v>592</v>
      </c>
      <c r="E276" s="4" t="s">
        <v>593</v>
      </c>
      <c r="F276" s="4">
        <v>3</v>
      </c>
      <c r="G276" s="4" t="s">
        <v>489</v>
      </c>
      <c r="H276" s="4" t="s">
        <v>397</v>
      </c>
      <c r="I276" s="4"/>
      <c r="J276" s="4" t="s">
        <v>94</v>
      </c>
      <c r="K276" s="4"/>
      <c r="L276" s="4"/>
      <c r="M276" s="4"/>
      <c r="N276" s="4">
        <v>713.64798099999996</v>
      </c>
      <c r="O276" s="4">
        <v>20.87</v>
      </c>
      <c r="P276" s="4"/>
      <c r="Q276" s="4">
        <v>3856</v>
      </c>
    </row>
    <row r="277" spans="1:17" ht="39.950000000000003" customHeight="1" x14ac:dyDescent="0.2">
      <c r="A277" s="4">
        <v>93</v>
      </c>
      <c r="B277" s="4" t="s">
        <v>384</v>
      </c>
      <c r="C277" s="4" t="s">
        <v>594</v>
      </c>
      <c r="D277" s="4" t="s">
        <v>592</v>
      </c>
      <c r="E277" s="4" t="s">
        <v>593</v>
      </c>
      <c r="F277" s="4">
        <v>3</v>
      </c>
      <c r="G277" s="4" t="s">
        <v>135</v>
      </c>
      <c r="H277" s="4" t="s">
        <v>397</v>
      </c>
      <c r="I277" s="4"/>
      <c r="J277" s="4" t="s">
        <v>94</v>
      </c>
      <c r="K277" s="4"/>
      <c r="L277" s="4"/>
      <c r="M277" s="4"/>
      <c r="N277" s="4">
        <v>2096.724193</v>
      </c>
      <c r="O277" s="4">
        <v>20.77</v>
      </c>
      <c r="P277" s="4"/>
      <c r="Q277" s="4">
        <v>3856</v>
      </c>
    </row>
    <row r="278" spans="1:17" ht="39.950000000000003" customHeight="1" x14ac:dyDescent="0.2">
      <c r="A278" s="4">
        <v>94</v>
      </c>
      <c r="B278" s="4" t="s">
        <v>384</v>
      </c>
      <c r="C278" s="4" t="s">
        <v>595</v>
      </c>
      <c r="D278" s="4" t="s">
        <v>596</v>
      </c>
      <c r="E278" s="4" t="s">
        <v>597</v>
      </c>
      <c r="F278" s="4">
        <v>11</v>
      </c>
      <c r="G278" s="4" t="s">
        <v>598</v>
      </c>
      <c r="H278" s="4" t="s">
        <v>397</v>
      </c>
      <c r="I278" s="4"/>
      <c r="J278" s="4" t="s">
        <v>94</v>
      </c>
      <c r="K278" s="4"/>
      <c r="L278" s="4"/>
      <c r="M278" s="4"/>
      <c r="N278" s="4">
        <v>25148.94</v>
      </c>
      <c r="O278" s="4">
        <v>18.03</v>
      </c>
      <c r="P278" s="4"/>
      <c r="Q278" s="4">
        <v>3720</v>
      </c>
    </row>
    <row r="279" spans="1:17" ht="39.950000000000003" customHeight="1" x14ac:dyDescent="0.2">
      <c r="A279" s="4">
        <v>95</v>
      </c>
      <c r="B279" s="4" t="s">
        <v>384</v>
      </c>
      <c r="C279" s="4" t="s">
        <v>599</v>
      </c>
      <c r="D279" s="4" t="s">
        <v>600</v>
      </c>
      <c r="E279" s="4" t="s">
        <v>597</v>
      </c>
      <c r="F279" s="4">
        <v>20</v>
      </c>
      <c r="G279" s="4" t="s">
        <v>135</v>
      </c>
      <c r="H279" s="4" t="s">
        <v>397</v>
      </c>
      <c r="I279" s="4"/>
      <c r="J279" s="4" t="s">
        <v>94</v>
      </c>
      <c r="K279" s="4"/>
      <c r="L279" s="4"/>
      <c r="M279" s="4"/>
      <c r="N279" s="4">
        <v>811.48</v>
      </c>
      <c r="O279" s="4">
        <v>26.08</v>
      </c>
      <c r="P279" s="4"/>
      <c r="Q279" s="4"/>
    </row>
    <row r="280" spans="1:17" ht="39.950000000000003" customHeight="1" x14ac:dyDescent="0.2">
      <c r="A280" s="4">
        <v>96</v>
      </c>
      <c r="B280" s="4" t="s">
        <v>384</v>
      </c>
      <c r="C280" s="4" t="s">
        <v>601</v>
      </c>
      <c r="D280" s="4" t="s">
        <v>602</v>
      </c>
      <c r="E280" s="4" t="s">
        <v>603</v>
      </c>
      <c r="F280" s="4">
        <v>3</v>
      </c>
      <c r="G280" s="4" t="s">
        <v>489</v>
      </c>
      <c r="H280" s="4" t="s">
        <v>397</v>
      </c>
      <c r="I280" s="4"/>
      <c r="J280" s="4" t="s">
        <v>94</v>
      </c>
      <c r="K280" s="4"/>
      <c r="L280" s="4"/>
      <c r="M280" s="4"/>
      <c r="N280" s="4">
        <v>437.25</v>
      </c>
      <c r="O280" s="4">
        <v>17.010000000000002</v>
      </c>
      <c r="P280" s="4"/>
      <c r="Q280" s="4">
        <v>2929</v>
      </c>
    </row>
    <row r="281" spans="1:17" ht="39.950000000000003" customHeight="1" x14ac:dyDescent="0.2">
      <c r="A281" s="4">
        <v>97</v>
      </c>
      <c r="B281" s="4" t="s">
        <v>384</v>
      </c>
      <c r="C281" s="4" t="s">
        <v>604</v>
      </c>
      <c r="D281" s="4" t="s">
        <v>602</v>
      </c>
      <c r="E281" s="4" t="s">
        <v>603</v>
      </c>
      <c r="F281" s="4">
        <v>3</v>
      </c>
      <c r="G281" s="4" t="s">
        <v>489</v>
      </c>
      <c r="H281" s="4" t="s">
        <v>397</v>
      </c>
      <c r="I281" s="4"/>
      <c r="J281" s="4" t="s">
        <v>94</v>
      </c>
      <c r="K281" s="4"/>
      <c r="L281" s="4"/>
      <c r="M281" s="4"/>
      <c r="N281" s="4">
        <v>1342.76</v>
      </c>
      <c r="O281" s="4">
        <v>17.72</v>
      </c>
      <c r="P281" s="4"/>
      <c r="Q281" s="4">
        <v>2929</v>
      </c>
    </row>
    <row r="282" spans="1:17" ht="39.950000000000003" customHeight="1" x14ac:dyDescent="0.2">
      <c r="A282" s="4">
        <v>98</v>
      </c>
      <c r="B282" s="4" t="s">
        <v>384</v>
      </c>
      <c r="C282" s="4" t="s">
        <v>605</v>
      </c>
      <c r="D282" s="4" t="s">
        <v>606</v>
      </c>
      <c r="E282" s="4" t="s">
        <v>445</v>
      </c>
      <c r="F282" s="4">
        <v>1</v>
      </c>
      <c r="G282" s="4" t="s">
        <v>146</v>
      </c>
      <c r="H282" s="4" t="s">
        <v>397</v>
      </c>
      <c r="I282" s="4"/>
      <c r="J282" s="4" t="s">
        <v>94</v>
      </c>
      <c r="K282" s="4"/>
      <c r="L282" s="4"/>
      <c r="M282" s="4"/>
      <c r="N282" s="4">
        <v>605</v>
      </c>
      <c r="O282" s="4">
        <v>15.87</v>
      </c>
      <c r="P282" s="4"/>
      <c r="Q282" s="4">
        <v>3670</v>
      </c>
    </row>
    <row r="283" spans="1:17" ht="39.950000000000003" customHeight="1" x14ac:dyDescent="0.2">
      <c r="A283" s="4">
        <v>99</v>
      </c>
      <c r="B283" s="4" t="s">
        <v>384</v>
      </c>
      <c r="C283" s="4" t="s">
        <v>607</v>
      </c>
      <c r="D283" s="4" t="s">
        <v>606</v>
      </c>
      <c r="E283" s="4" t="s">
        <v>445</v>
      </c>
      <c r="F283" s="4">
        <v>2</v>
      </c>
      <c r="G283" s="4" t="s">
        <v>428</v>
      </c>
      <c r="H283" s="4" t="s">
        <v>397</v>
      </c>
      <c r="I283" s="4"/>
      <c r="J283" s="4" t="s">
        <v>94</v>
      </c>
      <c r="K283" s="4"/>
      <c r="L283" s="4"/>
      <c r="M283" s="4"/>
      <c r="N283" s="4">
        <v>12563</v>
      </c>
      <c r="O283" s="4">
        <v>16.57</v>
      </c>
      <c r="P283" s="4"/>
      <c r="Q283" s="4">
        <v>3670</v>
      </c>
    </row>
    <row r="284" spans="1:17" ht="39.950000000000003" customHeight="1" x14ac:dyDescent="0.2">
      <c r="A284" s="4">
        <v>100</v>
      </c>
      <c r="B284" s="4" t="s">
        <v>384</v>
      </c>
      <c r="C284" s="4" t="s">
        <v>608</v>
      </c>
      <c r="D284" s="4" t="s">
        <v>609</v>
      </c>
      <c r="E284" s="4" t="s">
        <v>610</v>
      </c>
      <c r="F284" s="4">
        <v>3</v>
      </c>
      <c r="G284" s="4" t="s">
        <v>504</v>
      </c>
      <c r="H284" s="4" t="s">
        <v>397</v>
      </c>
      <c r="I284" s="4"/>
      <c r="J284" s="4" t="s">
        <v>94</v>
      </c>
      <c r="K284" s="4"/>
      <c r="L284" s="4"/>
      <c r="M284" s="4"/>
      <c r="N284" s="4">
        <v>1549.73</v>
      </c>
      <c r="O284" s="4">
        <v>15.11</v>
      </c>
      <c r="P284" s="4"/>
      <c r="Q284" s="4">
        <v>3670</v>
      </c>
    </row>
    <row r="285" spans="1:17" ht="39.950000000000003" customHeight="1" x14ac:dyDescent="0.2">
      <c r="A285" s="4">
        <v>101</v>
      </c>
      <c r="B285" s="4" t="s">
        <v>384</v>
      </c>
      <c r="C285" s="4" t="s">
        <v>611</v>
      </c>
      <c r="D285" s="4" t="s">
        <v>612</v>
      </c>
      <c r="E285" s="4" t="s">
        <v>613</v>
      </c>
      <c r="F285" s="4">
        <v>4</v>
      </c>
      <c r="G285" s="4" t="s">
        <v>146</v>
      </c>
      <c r="H285" s="4" t="s">
        <v>614</v>
      </c>
      <c r="I285" s="4"/>
      <c r="J285" s="4" t="s">
        <v>94</v>
      </c>
      <c r="K285" s="4"/>
      <c r="L285" s="4"/>
      <c r="M285" s="4"/>
      <c r="N285" s="4">
        <v>7299</v>
      </c>
      <c r="O285" s="4">
        <v>22.41</v>
      </c>
      <c r="P285" s="4"/>
      <c r="Q285" s="4">
        <v>3670</v>
      </c>
    </row>
    <row r="286" spans="1:17" ht="39.950000000000003" customHeight="1" x14ac:dyDescent="0.2">
      <c r="A286" s="4">
        <v>102</v>
      </c>
      <c r="B286" s="4" t="s">
        <v>384</v>
      </c>
      <c r="C286" s="4" t="s">
        <v>615</v>
      </c>
      <c r="D286" s="4" t="s">
        <v>612</v>
      </c>
      <c r="E286" s="4" t="s">
        <v>613</v>
      </c>
      <c r="F286" s="4">
        <v>5</v>
      </c>
      <c r="G286" s="4" t="s">
        <v>146</v>
      </c>
      <c r="H286" s="4" t="s">
        <v>614</v>
      </c>
      <c r="I286" s="4"/>
      <c r="J286" s="4" t="s">
        <v>94</v>
      </c>
      <c r="K286" s="4"/>
      <c r="L286" s="4"/>
      <c r="M286" s="4"/>
      <c r="N286" s="4">
        <v>4439</v>
      </c>
      <c r="O286" s="4">
        <v>23.68</v>
      </c>
      <c r="P286" s="4"/>
      <c r="Q286" s="4">
        <v>3670</v>
      </c>
    </row>
    <row r="287" spans="1:17" ht="39.950000000000003" customHeight="1" x14ac:dyDescent="0.2">
      <c r="A287" s="4">
        <v>103</v>
      </c>
      <c r="B287" s="4" t="s">
        <v>384</v>
      </c>
      <c r="C287" s="4" t="s">
        <v>616</v>
      </c>
      <c r="D287" s="4" t="s">
        <v>612</v>
      </c>
      <c r="E287" s="4" t="s">
        <v>613</v>
      </c>
      <c r="F287" s="4">
        <v>2</v>
      </c>
      <c r="G287" s="4" t="s">
        <v>146</v>
      </c>
      <c r="H287" s="4" t="s">
        <v>614</v>
      </c>
      <c r="I287" s="4"/>
      <c r="J287" s="4" t="s">
        <v>94</v>
      </c>
      <c r="K287" s="4"/>
      <c r="L287" s="4"/>
      <c r="M287" s="4"/>
      <c r="N287" s="4">
        <v>5804</v>
      </c>
      <c r="O287" s="4">
        <v>24</v>
      </c>
      <c r="P287" s="4"/>
      <c r="Q287" s="4">
        <v>3670</v>
      </c>
    </row>
    <row r="288" spans="1:17" ht="39.950000000000003" customHeight="1" x14ac:dyDescent="0.2">
      <c r="A288" s="4">
        <v>104</v>
      </c>
      <c r="B288" s="4" t="s">
        <v>384</v>
      </c>
      <c r="C288" s="4" t="s">
        <v>617</v>
      </c>
      <c r="D288" s="4" t="s">
        <v>612</v>
      </c>
      <c r="E288" s="4" t="s">
        <v>613</v>
      </c>
      <c r="F288" s="4">
        <v>5</v>
      </c>
      <c r="G288" s="4" t="s">
        <v>146</v>
      </c>
      <c r="H288" s="4" t="s">
        <v>614</v>
      </c>
      <c r="I288" s="4"/>
      <c r="J288" s="4" t="s">
        <v>94</v>
      </c>
      <c r="K288" s="4"/>
      <c r="L288" s="4"/>
      <c r="M288" s="4"/>
      <c r="N288" s="4">
        <v>6358</v>
      </c>
      <c r="O288" s="4">
        <v>22</v>
      </c>
      <c r="P288" s="4"/>
      <c r="Q288" s="4">
        <v>3670</v>
      </c>
    </row>
    <row r="289" spans="1:17" ht="39.950000000000003" customHeight="1" x14ac:dyDescent="0.2">
      <c r="A289" s="4">
        <v>105</v>
      </c>
      <c r="B289" s="4" t="s">
        <v>384</v>
      </c>
      <c r="C289" s="4" t="s">
        <v>618</v>
      </c>
      <c r="D289" s="4" t="s">
        <v>612</v>
      </c>
      <c r="E289" s="4" t="s">
        <v>613</v>
      </c>
      <c r="F289" s="4">
        <v>8</v>
      </c>
      <c r="G289" s="4" t="s">
        <v>146</v>
      </c>
      <c r="H289" s="4" t="s">
        <v>614</v>
      </c>
      <c r="I289" s="4"/>
      <c r="J289" s="4" t="s">
        <v>94</v>
      </c>
      <c r="K289" s="4"/>
      <c r="L289" s="4"/>
      <c r="M289" s="4"/>
      <c r="N289" s="4">
        <v>1734</v>
      </c>
      <c r="O289" s="4">
        <v>23.99</v>
      </c>
      <c r="P289" s="4"/>
      <c r="Q289" s="4">
        <v>3670</v>
      </c>
    </row>
    <row r="290" spans="1:17" ht="39.950000000000003" customHeight="1" x14ac:dyDescent="0.2">
      <c r="A290" s="4">
        <v>106</v>
      </c>
      <c r="B290" s="4" t="s">
        <v>384</v>
      </c>
      <c r="C290" s="4" t="s">
        <v>619</v>
      </c>
      <c r="D290" s="4" t="s">
        <v>612</v>
      </c>
      <c r="E290" s="4" t="s">
        <v>613</v>
      </c>
      <c r="F290" s="4">
        <v>6</v>
      </c>
      <c r="G290" s="4" t="s">
        <v>135</v>
      </c>
      <c r="H290" s="4" t="s">
        <v>614</v>
      </c>
      <c r="I290" s="4"/>
      <c r="J290" s="4" t="s">
        <v>94</v>
      </c>
      <c r="K290" s="4"/>
      <c r="L290" s="4"/>
      <c r="M290" s="4"/>
      <c r="N290" s="4">
        <v>8991</v>
      </c>
      <c r="O290" s="4">
        <v>22.05</v>
      </c>
      <c r="P290" s="4"/>
      <c r="Q290" s="4">
        <v>3670</v>
      </c>
    </row>
    <row r="291" spans="1:17" ht="39.950000000000003" customHeight="1" x14ac:dyDescent="0.2">
      <c r="A291" s="4">
        <v>107</v>
      </c>
      <c r="B291" s="4" t="s">
        <v>384</v>
      </c>
      <c r="C291" s="4" t="s">
        <v>620</v>
      </c>
      <c r="D291" s="4" t="s">
        <v>612</v>
      </c>
      <c r="E291" s="4" t="s">
        <v>613</v>
      </c>
      <c r="F291" s="4">
        <v>2</v>
      </c>
      <c r="G291" s="4" t="s">
        <v>146</v>
      </c>
      <c r="H291" s="4" t="s">
        <v>614</v>
      </c>
      <c r="I291" s="4"/>
      <c r="J291" s="4" t="s">
        <v>94</v>
      </c>
      <c r="K291" s="4"/>
      <c r="L291" s="4"/>
      <c r="M291" s="4"/>
      <c r="N291" s="4">
        <v>2374</v>
      </c>
      <c r="O291" s="4">
        <v>21.98</v>
      </c>
      <c r="P291" s="4"/>
      <c r="Q291" s="4">
        <v>3670</v>
      </c>
    </row>
    <row r="292" spans="1:17" ht="39.950000000000003" customHeight="1" x14ac:dyDescent="0.2">
      <c r="A292" s="4">
        <v>108</v>
      </c>
      <c r="B292" s="4" t="s">
        <v>384</v>
      </c>
      <c r="C292" s="4" t="s">
        <v>621</v>
      </c>
      <c r="D292" s="4" t="s">
        <v>612</v>
      </c>
      <c r="E292" s="4" t="s">
        <v>613</v>
      </c>
      <c r="F292" s="4">
        <v>7</v>
      </c>
      <c r="G292" s="4" t="s">
        <v>135</v>
      </c>
      <c r="H292" s="4" t="s">
        <v>614</v>
      </c>
      <c r="I292" s="4"/>
      <c r="J292" s="4" t="s">
        <v>94</v>
      </c>
      <c r="K292" s="4"/>
      <c r="L292" s="4"/>
      <c r="M292" s="4"/>
      <c r="N292" s="4">
        <v>1751</v>
      </c>
      <c r="O292" s="4">
        <v>21</v>
      </c>
      <c r="P292" s="4"/>
      <c r="Q292" s="4">
        <v>3670</v>
      </c>
    </row>
    <row r="293" spans="1:17" ht="39.950000000000003" customHeight="1" x14ac:dyDescent="0.2">
      <c r="A293" s="4">
        <v>109</v>
      </c>
      <c r="B293" s="4" t="s">
        <v>384</v>
      </c>
      <c r="C293" s="4" t="s">
        <v>622</v>
      </c>
      <c r="D293" s="4" t="s">
        <v>623</v>
      </c>
      <c r="E293" s="4" t="s">
        <v>624</v>
      </c>
      <c r="F293" s="4">
        <v>6</v>
      </c>
      <c r="G293" s="4" t="s">
        <v>135</v>
      </c>
      <c r="H293" s="4" t="s">
        <v>93</v>
      </c>
      <c r="I293" s="4"/>
      <c r="J293" s="4" t="s">
        <v>94</v>
      </c>
      <c r="K293" s="4"/>
      <c r="L293" s="4"/>
      <c r="M293" s="4" t="s">
        <v>94</v>
      </c>
      <c r="N293" s="4">
        <v>28117.89</v>
      </c>
      <c r="O293" s="4">
        <v>24.39</v>
      </c>
      <c r="P293" s="4"/>
      <c r="Q293" s="4">
        <v>3051</v>
      </c>
    </row>
    <row r="294" spans="1:17" ht="39.950000000000003" customHeight="1" x14ac:dyDescent="0.2">
      <c r="A294" s="4">
        <v>110</v>
      </c>
      <c r="B294" s="4" t="s">
        <v>384</v>
      </c>
      <c r="C294" s="4" t="s">
        <v>625</v>
      </c>
      <c r="D294" s="4" t="s">
        <v>626</v>
      </c>
      <c r="E294" s="4" t="s">
        <v>627</v>
      </c>
      <c r="F294" s="4">
        <v>2</v>
      </c>
      <c r="G294" s="4" t="s">
        <v>135</v>
      </c>
      <c r="H294" s="4" t="s">
        <v>397</v>
      </c>
      <c r="I294" s="4"/>
      <c r="J294" s="4" t="s">
        <v>94</v>
      </c>
      <c r="K294" s="4"/>
      <c r="L294" s="4"/>
      <c r="M294" s="4"/>
      <c r="N294" s="4">
        <v>206850</v>
      </c>
      <c r="O294" s="4">
        <v>31.01</v>
      </c>
      <c r="P294" s="4"/>
      <c r="Q294" s="4">
        <v>3051</v>
      </c>
    </row>
    <row r="295" spans="1:17" ht="39.950000000000003" customHeight="1" x14ac:dyDescent="0.2">
      <c r="A295" s="4">
        <v>111</v>
      </c>
      <c r="B295" s="4" t="s">
        <v>384</v>
      </c>
      <c r="C295" s="4" t="s">
        <v>628</v>
      </c>
      <c r="D295" s="4" t="s">
        <v>626</v>
      </c>
      <c r="E295" s="4" t="s">
        <v>627</v>
      </c>
      <c r="F295" s="4">
        <v>1</v>
      </c>
      <c r="G295" s="4" t="s">
        <v>135</v>
      </c>
      <c r="H295" s="4" t="s">
        <v>397</v>
      </c>
      <c r="I295" s="4"/>
      <c r="J295" s="4" t="s">
        <v>94</v>
      </c>
      <c r="K295" s="4"/>
      <c r="L295" s="4"/>
      <c r="M295" s="4"/>
      <c r="N295" s="4">
        <v>16627.3</v>
      </c>
      <c r="O295" s="4">
        <v>39.24</v>
      </c>
      <c r="P295" s="4"/>
      <c r="Q295" s="4">
        <v>3051</v>
      </c>
    </row>
    <row r="296" spans="1:17" ht="39.950000000000003" customHeight="1" x14ac:dyDescent="0.2">
      <c r="A296" s="4">
        <v>112</v>
      </c>
      <c r="B296" s="4" t="s">
        <v>384</v>
      </c>
      <c r="C296" s="4" t="s">
        <v>629</v>
      </c>
      <c r="D296" s="4" t="s">
        <v>626</v>
      </c>
      <c r="E296" s="4" t="s">
        <v>627</v>
      </c>
      <c r="F296" s="4">
        <v>2</v>
      </c>
      <c r="G296" s="4" t="s">
        <v>135</v>
      </c>
      <c r="H296" s="4" t="s">
        <v>397</v>
      </c>
      <c r="I296" s="4"/>
      <c r="J296" s="4" t="s">
        <v>94</v>
      </c>
      <c r="K296" s="4"/>
      <c r="L296" s="4"/>
      <c r="M296" s="4"/>
      <c r="N296" s="4">
        <v>393.34</v>
      </c>
      <c r="O296" s="4">
        <v>39.39</v>
      </c>
      <c r="P296" s="4"/>
      <c r="Q296" s="4">
        <v>3051</v>
      </c>
    </row>
    <row r="297" spans="1:17" ht="39.950000000000003" customHeight="1" x14ac:dyDescent="0.2">
      <c r="A297" s="4">
        <v>113</v>
      </c>
      <c r="B297" s="4" t="s">
        <v>384</v>
      </c>
      <c r="C297" s="4" t="s">
        <v>630</v>
      </c>
      <c r="D297" s="4" t="s">
        <v>631</v>
      </c>
      <c r="E297" s="4" t="s">
        <v>528</v>
      </c>
      <c r="F297" s="4">
        <v>2</v>
      </c>
      <c r="G297" s="4" t="s">
        <v>135</v>
      </c>
      <c r="H297" s="4" t="s">
        <v>397</v>
      </c>
      <c r="I297" s="4"/>
      <c r="J297" s="4"/>
      <c r="K297" s="4"/>
      <c r="L297" s="4"/>
      <c r="M297" s="4" t="s">
        <v>94</v>
      </c>
      <c r="N297" s="4">
        <v>852.36</v>
      </c>
      <c r="O297" s="4">
        <v>15.63</v>
      </c>
      <c r="P297" s="4"/>
      <c r="Q297" s="4">
        <v>3670</v>
      </c>
    </row>
    <row r="298" spans="1:17" ht="39.950000000000003" customHeight="1" x14ac:dyDescent="0.2">
      <c r="A298" s="4">
        <v>114</v>
      </c>
      <c r="B298" s="4" t="s">
        <v>384</v>
      </c>
      <c r="C298" s="4" t="s">
        <v>632</v>
      </c>
      <c r="D298" s="4" t="s">
        <v>633</v>
      </c>
      <c r="E298" s="4" t="s">
        <v>613</v>
      </c>
      <c r="F298" s="4">
        <v>4</v>
      </c>
      <c r="G298" s="4" t="s">
        <v>146</v>
      </c>
      <c r="H298" s="4" t="s">
        <v>614</v>
      </c>
      <c r="I298" s="4"/>
      <c r="J298" s="4" t="s">
        <v>94</v>
      </c>
      <c r="K298" s="4"/>
      <c r="L298" s="4"/>
      <c r="M298" s="4"/>
      <c r="N298" s="4">
        <v>44143.91</v>
      </c>
      <c r="O298" s="4">
        <v>18.850000000000001</v>
      </c>
      <c r="P298" s="4"/>
      <c r="Q298" s="4">
        <v>3442</v>
      </c>
    </row>
    <row r="299" spans="1:17" ht="39.950000000000003" customHeight="1" x14ac:dyDescent="0.2">
      <c r="A299" s="4">
        <v>115</v>
      </c>
      <c r="B299" s="4" t="s">
        <v>384</v>
      </c>
      <c r="C299" s="4" t="s">
        <v>634</v>
      </c>
      <c r="D299" s="4" t="s">
        <v>633</v>
      </c>
      <c r="E299" s="4" t="s">
        <v>613</v>
      </c>
      <c r="F299" s="4">
        <v>5</v>
      </c>
      <c r="G299" s="4" t="s">
        <v>146</v>
      </c>
      <c r="H299" s="4" t="s">
        <v>614</v>
      </c>
      <c r="I299" s="4"/>
      <c r="J299" s="4" t="s">
        <v>94</v>
      </c>
      <c r="K299" s="4"/>
      <c r="L299" s="4"/>
      <c r="M299" s="4"/>
      <c r="N299" s="4">
        <v>43855.41</v>
      </c>
      <c r="O299" s="4">
        <v>19.04</v>
      </c>
      <c r="P299" s="4"/>
      <c r="Q299" s="4">
        <v>3442</v>
      </c>
    </row>
    <row r="300" spans="1:17" ht="39.950000000000003" customHeight="1" x14ac:dyDescent="0.2">
      <c r="A300" s="4">
        <v>116</v>
      </c>
      <c r="B300" s="4" t="s">
        <v>384</v>
      </c>
      <c r="C300" s="4" t="s">
        <v>635</v>
      </c>
      <c r="D300" s="4" t="s">
        <v>633</v>
      </c>
      <c r="E300" s="4" t="s">
        <v>613</v>
      </c>
      <c r="F300" s="4">
        <v>6</v>
      </c>
      <c r="G300" s="4" t="s">
        <v>146</v>
      </c>
      <c r="H300" s="4" t="s">
        <v>614</v>
      </c>
      <c r="I300" s="4"/>
      <c r="J300" s="4" t="s">
        <v>94</v>
      </c>
      <c r="K300" s="4"/>
      <c r="L300" s="4"/>
      <c r="M300" s="4"/>
      <c r="N300" s="4">
        <v>2816.8</v>
      </c>
      <c r="O300" s="4">
        <v>26.48</v>
      </c>
      <c r="P300" s="4"/>
      <c r="Q300" s="4">
        <v>3442</v>
      </c>
    </row>
    <row r="301" spans="1:17" ht="39.950000000000003" customHeight="1" x14ac:dyDescent="0.2">
      <c r="A301" s="4">
        <v>117</v>
      </c>
      <c r="B301" s="4" t="s">
        <v>384</v>
      </c>
      <c r="C301" s="4" t="s">
        <v>636</v>
      </c>
      <c r="D301" s="4" t="s">
        <v>633</v>
      </c>
      <c r="E301" s="4" t="s">
        <v>613</v>
      </c>
      <c r="F301" s="4">
        <v>5</v>
      </c>
      <c r="G301" s="4" t="s">
        <v>146</v>
      </c>
      <c r="H301" s="4" t="s">
        <v>614</v>
      </c>
      <c r="I301" s="4"/>
      <c r="J301" s="4" t="s">
        <v>94</v>
      </c>
      <c r="K301" s="4"/>
      <c r="L301" s="4"/>
      <c r="M301" s="4"/>
      <c r="N301" s="4">
        <v>36527.449999999997</v>
      </c>
      <c r="O301" s="4">
        <v>23.97</v>
      </c>
      <c r="P301" s="4"/>
      <c r="Q301" s="4">
        <v>3442</v>
      </c>
    </row>
    <row r="302" spans="1:17" ht="39.950000000000003" customHeight="1" x14ac:dyDescent="0.2">
      <c r="A302" s="4">
        <v>118</v>
      </c>
      <c r="B302" s="4" t="s">
        <v>384</v>
      </c>
      <c r="C302" s="4" t="s">
        <v>637</v>
      </c>
      <c r="D302" s="4" t="s">
        <v>633</v>
      </c>
      <c r="E302" s="4" t="s">
        <v>613</v>
      </c>
      <c r="F302" s="4">
        <v>8</v>
      </c>
      <c r="G302" s="4" t="s">
        <v>146</v>
      </c>
      <c r="H302" s="4" t="s">
        <v>614</v>
      </c>
      <c r="I302" s="4"/>
      <c r="J302" s="4" t="s">
        <v>94</v>
      </c>
      <c r="K302" s="4"/>
      <c r="L302" s="4"/>
      <c r="M302" s="4"/>
      <c r="N302" s="4">
        <v>52961.22</v>
      </c>
      <c r="O302" s="4">
        <v>16.21</v>
      </c>
      <c r="P302" s="4"/>
      <c r="Q302" s="4">
        <v>3442</v>
      </c>
    </row>
    <row r="303" spans="1:17" ht="39.950000000000003" customHeight="1" x14ac:dyDescent="0.2">
      <c r="A303" s="4">
        <v>119</v>
      </c>
      <c r="B303" s="4" t="s">
        <v>384</v>
      </c>
      <c r="C303" s="4" t="s">
        <v>638</v>
      </c>
      <c r="D303" s="4" t="s">
        <v>633</v>
      </c>
      <c r="E303" s="4" t="s">
        <v>613</v>
      </c>
      <c r="F303" s="4">
        <v>6</v>
      </c>
      <c r="G303" s="4" t="s">
        <v>146</v>
      </c>
      <c r="H303" s="4" t="s">
        <v>614</v>
      </c>
      <c r="I303" s="4"/>
      <c r="J303" s="4" t="s">
        <v>94</v>
      </c>
      <c r="K303" s="4"/>
      <c r="L303" s="4"/>
      <c r="M303" s="4"/>
      <c r="N303" s="4">
        <v>48286.55</v>
      </c>
      <c r="O303" s="4">
        <v>16.309999999999999</v>
      </c>
      <c r="P303" s="4"/>
      <c r="Q303" s="4">
        <v>3442</v>
      </c>
    </row>
    <row r="304" spans="1:17" ht="39.950000000000003" customHeight="1" x14ac:dyDescent="0.2">
      <c r="A304" s="4">
        <v>120</v>
      </c>
      <c r="B304" s="4" t="s">
        <v>384</v>
      </c>
      <c r="C304" s="4" t="s">
        <v>639</v>
      </c>
      <c r="D304" s="4" t="s">
        <v>633</v>
      </c>
      <c r="E304" s="4" t="s">
        <v>613</v>
      </c>
      <c r="F304" s="4">
        <v>2</v>
      </c>
      <c r="G304" s="4" t="s">
        <v>146</v>
      </c>
      <c r="H304" s="4" t="s">
        <v>614</v>
      </c>
      <c r="I304" s="4"/>
      <c r="J304" s="4" t="s">
        <v>94</v>
      </c>
      <c r="K304" s="4"/>
      <c r="L304" s="4"/>
      <c r="M304" s="4"/>
      <c r="N304" s="4">
        <v>222963.79</v>
      </c>
      <c r="O304" s="4">
        <v>16.2</v>
      </c>
      <c r="P304" s="4"/>
      <c r="Q304" s="4">
        <v>3442</v>
      </c>
    </row>
    <row r="305" spans="1:17" ht="39.950000000000003" customHeight="1" x14ac:dyDescent="0.2">
      <c r="A305" s="4">
        <v>121</v>
      </c>
      <c r="B305" s="4" t="s">
        <v>384</v>
      </c>
      <c r="C305" s="4" t="s">
        <v>640</v>
      </c>
      <c r="D305" s="4" t="s">
        <v>633</v>
      </c>
      <c r="E305" s="4" t="s">
        <v>613</v>
      </c>
      <c r="F305" s="4">
        <v>7</v>
      </c>
      <c r="G305" s="4" t="s">
        <v>146</v>
      </c>
      <c r="H305" s="4" t="s">
        <v>614</v>
      </c>
      <c r="I305" s="4"/>
      <c r="J305" s="4" t="s">
        <v>94</v>
      </c>
      <c r="K305" s="4"/>
      <c r="L305" s="4"/>
      <c r="M305" s="4"/>
      <c r="N305" s="4">
        <v>10011.200000000001</v>
      </c>
      <c r="O305" s="4">
        <v>17.27</v>
      </c>
      <c r="P305" s="4"/>
      <c r="Q305" s="4">
        <v>3442</v>
      </c>
    </row>
    <row r="306" spans="1:17" ht="39.950000000000003" customHeight="1" x14ac:dyDescent="0.2">
      <c r="A306" s="4">
        <v>122</v>
      </c>
      <c r="B306" s="4" t="s">
        <v>384</v>
      </c>
      <c r="C306" s="4" t="s">
        <v>641</v>
      </c>
      <c r="D306" s="4" t="s">
        <v>642</v>
      </c>
      <c r="E306" s="4" t="s">
        <v>613</v>
      </c>
      <c r="F306" s="4">
        <v>2</v>
      </c>
      <c r="G306" s="4" t="s">
        <v>146</v>
      </c>
      <c r="H306" s="4" t="s">
        <v>397</v>
      </c>
      <c r="I306" s="4"/>
      <c r="J306" s="4" t="s">
        <v>94</v>
      </c>
      <c r="K306" s="4"/>
      <c r="L306" s="4"/>
      <c r="M306" s="4"/>
      <c r="N306" s="4">
        <v>9127.31</v>
      </c>
      <c r="O306" s="4">
        <v>22.49</v>
      </c>
      <c r="P306" s="4"/>
      <c r="Q306" s="4">
        <v>3852</v>
      </c>
    </row>
    <row r="307" spans="1:17" ht="39.950000000000003" customHeight="1" x14ac:dyDescent="0.2">
      <c r="A307" s="4">
        <v>123</v>
      </c>
      <c r="B307" s="4" t="s">
        <v>384</v>
      </c>
      <c r="C307" s="4" t="s">
        <v>643</v>
      </c>
      <c r="D307" s="4" t="s">
        <v>642</v>
      </c>
      <c r="E307" s="4" t="s">
        <v>613</v>
      </c>
      <c r="F307" s="4">
        <v>2</v>
      </c>
      <c r="G307" s="4" t="s">
        <v>146</v>
      </c>
      <c r="H307" s="4" t="s">
        <v>397</v>
      </c>
      <c r="I307" s="4"/>
      <c r="J307" s="4" t="s">
        <v>94</v>
      </c>
      <c r="K307" s="4"/>
      <c r="L307" s="4"/>
      <c r="M307" s="4"/>
      <c r="N307" s="4">
        <v>22915.9</v>
      </c>
      <c r="O307" s="4">
        <v>23.59</v>
      </c>
      <c r="P307" s="4"/>
      <c r="Q307" s="4">
        <v>3852</v>
      </c>
    </row>
    <row r="308" spans="1:17" ht="39.950000000000003" customHeight="1" x14ac:dyDescent="0.2">
      <c r="A308" s="4">
        <v>124</v>
      </c>
      <c r="B308" s="4" t="s">
        <v>384</v>
      </c>
      <c r="C308" s="4" t="s">
        <v>644</v>
      </c>
      <c r="D308" s="4" t="s">
        <v>642</v>
      </c>
      <c r="E308" s="4" t="s">
        <v>613</v>
      </c>
      <c r="F308" s="4">
        <v>2</v>
      </c>
      <c r="G308" s="4" t="s">
        <v>146</v>
      </c>
      <c r="H308" s="4" t="s">
        <v>397</v>
      </c>
      <c r="I308" s="4"/>
      <c r="J308" s="4" t="s">
        <v>94</v>
      </c>
      <c r="K308" s="4"/>
      <c r="L308" s="4"/>
      <c r="M308" s="4"/>
      <c r="N308" s="4">
        <v>24525.07</v>
      </c>
      <c r="O308" s="4">
        <v>21.13</v>
      </c>
      <c r="P308" s="4"/>
      <c r="Q308" s="4">
        <v>3852</v>
      </c>
    </row>
    <row r="309" spans="1:17" ht="39.950000000000003" customHeight="1" x14ac:dyDescent="0.2">
      <c r="A309" s="4">
        <v>125</v>
      </c>
      <c r="B309" s="4" t="s">
        <v>384</v>
      </c>
      <c r="C309" s="4" t="s">
        <v>645</v>
      </c>
      <c r="D309" s="4" t="s">
        <v>642</v>
      </c>
      <c r="E309" s="4" t="s">
        <v>613</v>
      </c>
      <c r="F309" s="4">
        <v>2</v>
      </c>
      <c r="G309" s="4" t="s">
        <v>146</v>
      </c>
      <c r="H309" s="4" t="s">
        <v>397</v>
      </c>
      <c r="I309" s="4"/>
      <c r="J309" s="4" t="s">
        <v>94</v>
      </c>
      <c r="K309" s="4"/>
      <c r="L309" s="4"/>
      <c r="M309" s="4"/>
      <c r="N309" s="4">
        <v>6939.52</v>
      </c>
      <c r="O309" s="4">
        <v>26.85</v>
      </c>
      <c r="P309" s="4"/>
      <c r="Q309" s="4">
        <v>3852</v>
      </c>
    </row>
    <row r="310" spans="1:17" ht="39.950000000000003" customHeight="1" x14ac:dyDescent="0.2">
      <c r="A310" s="4">
        <v>126</v>
      </c>
      <c r="B310" s="4" t="s">
        <v>384</v>
      </c>
      <c r="C310" s="4" t="s">
        <v>646</v>
      </c>
      <c r="D310" s="4" t="s">
        <v>642</v>
      </c>
      <c r="E310" s="4" t="s">
        <v>613</v>
      </c>
      <c r="F310" s="4">
        <v>2</v>
      </c>
      <c r="G310" s="4" t="s">
        <v>146</v>
      </c>
      <c r="H310" s="4" t="s">
        <v>397</v>
      </c>
      <c r="I310" s="4"/>
      <c r="J310" s="4" t="s">
        <v>94</v>
      </c>
      <c r="K310" s="4"/>
      <c r="L310" s="4"/>
      <c r="M310" s="4"/>
      <c r="N310" s="4">
        <v>11185.68</v>
      </c>
      <c r="O310" s="4">
        <v>21.12</v>
      </c>
      <c r="P310" s="4"/>
      <c r="Q310" s="4">
        <v>3852</v>
      </c>
    </row>
    <row r="311" spans="1:17" ht="39.950000000000003" customHeight="1" x14ac:dyDescent="0.2">
      <c r="A311" s="4">
        <v>127</v>
      </c>
      <c r="B311" s="4" t="s">
        <v>384</v>
      </c>
      <c r="C311" s="4" t="s">
        <v>647</v>
      </c>
      <c r="D311" s="4" t="s">
        <v>642</v>
      </c>
      <c r="E311" s="4" t="s">
        <v>613</v>
      </c>
      <c r="F311" s="4">
        <v>2</v>
      </c>
      <c r="G311" s="4" t="s">
        <v>146</v>
      </c>
      <c r="H311" s="4" t="s">
        <v>397</v>
      </c>
      <c r="I311" s="4"/>
      <c r="J311" s="4" t="s">
        <v>94</v>
      </c>
      <c r="K311" s="4"/>
      <c r="L311" s="4"/>
      <c r="M311" s="4"/>
      <c r="N311" s="4">
        <v>23830.27</v>
      </c>
      <c r="O311" s="4">
        <v>24.34</v>
      </c>
      <c r="P311" s="4"/>
      <c r="Q311" s="4">
        <v>3852</v>
      </c>
    </row>
    <row r="312" spans="1:17" ht="39.950000000000003" customHeight="1" x14ac:dyDescent="0.2">
      <c r="A312" s="4">
        <v>128</v>
      </c>
      <c r="B312" s="4" t="s">
        <v>384</v>
      </c>
      <c r="C312" s="4" t="s">
        <v>648</v>
      </c>
      <c r="D312" s="4" t="s">
        <v>642</v>
      </c>
      <c r="E312" s="4" t="s">
        <v>613</v>
      </c>
      <c r="F312" s="4">
        <v>2</v>
      </c>
      <c r="G312" s="4" t="s">
        <v>146</v>
      </c>
      <c r="H312" s="4" t="s">
        <v>397</v>
      </c>
      <c r="I312" s="4"/>
      <c r="J312" s="4" t="s">
        <v>94</v>
      </c>
      <c r="K312" s="4"/>
      <c r="L312" s="4"/>
      <c r="M312" s="4"/>
      <c r="N312" s="4">
        <v>24861</v>
      </c>
      <c r="O312" s="4">
        <v>23.44</v>
      </c>
      <c r="P312" s="4"/>
      <c r="Q312" s="4">
        <v>3852</v>
      </c>
    </row>
    <row r="313" spans="1:17" ht="39.950000000000003" customHeight="1" x14ac:dyDescent="0.2">
      <c r="A313" s="4">
        <v>129</v>
      </c>
      <c r="B313" s="4" t="s">
        <v>384</v>
      </c>
      <c r="C313" s="4" t="s">
        <v>649</v>
      </c>
      <c r="D313" s="4" t="s">
        <v>642</v>
      </c>
      <c r="E313" s="4" t="s">
        <v>613</v>
      </c>
      <c r="F313" s="4">
        <v>2</v>
      </c>
      <c r="G313" s="4" t="s">
        <v>146</v>
      </c>
      <c r="H313" s="4" t="s">
        <v>397</v>
      </c>
      <c r="I313" s="4"/>
      <c r="J313" s="4" t="s">
        <v>94</v>
      </c>
      <c r="K313" s="4"/>
      <c r="L313" s="4"/>
      <c r="M313" s="4"/>
      <c r="N313" s="4">
        <v>20871.71</v>
      </c>
      <c r="O313" s="4">
        <v>25.86</v>
      </c>
      <c r="P313" s="4"/>
      <c r="Q313" s="4">
        <v>3852</v>
      </c>
    </row>
    <row r="314" spans="1:17" ht="39.950000000000003" customHeight="1" x14ac:dyDescent="0.2">
      <c r="A314" s="4">
        <v>130</v>
      </c>
      <c r="B314" s="4" t="s">
        <v>384</v>
      </c>
      <c r="C314" s="4" t="s">
        <v>650</v>
      </c>
      <c r="D314" s="4" t="s">
        <v>642</v>
      </c>
      <c r="E314" s="4" t="s">
        <v>613</v>
      </c>
      <c r="F314" s="4">
        <v>2</v>
      </c>
      <c r="G314" s="4" t="s">
        <v>146</v>
      </c>
      <c r="H314" s="4" t="s">
        <v>397</v>
      </c>
      <c r="I314" s="4"/>
      <c r="J314" s="4" t="s">
        <v>94</v>
      </c>
      <c r="K314" s="4"/>
      <c r="L314" s="4"/>
      <c r="M314" s="4"/>
      <c r="N314" s="4">
        <v>2615.64</v>
      </c>
      <c r="O314" s="4">
        <v>24.39</v>
      </c>
      <c r="P314" s="4"/>
      <c r="Q314" s="4">
        <v>3852</v>
      </c>
    </row>
    <row r="315" spans="1:17" ht="39.950000000000003" customHeight="1" x14ac:dyDescent="0.2">
      <c r="A315" s="4">
        <v>131</v>
      </c>
      <c r="B315" s="4" t="s">
        <v>384</v>
      </c>
      <c r="C315" s="4" t="s">
        <v>651</v>
      </c>
      <c r="D315" s="4" t="s">
        <v>642</v>
      </c>
      <c r="E315" s="4" t="s">
        <v>613</v>
      </c>
      <c r="F315" s="4">
        <v>2</v>
      </c>
      <c r="G315" s="4" t="s">
        <v>146</v>
      </c>
      <c r="H315" s="4" t="s">
        <v>397</v>
      </c>
      <c r="I315" s="4"/>
      <c r="J315" s="4" t="s">
        <v>94</v>
      </c>
      <c r="K315" s="4"/>
      <c r="L315" s="4"/>
      <c r="M315" s="4"/>
      <c r="N315" s="4">
        <v>8840.61</v>
      </c>
      <c r="O315" s="4">
        <v>21.19</v>
      </c>
      <c r="P315" s="4"/>
      <c r="Q315" s="4">
        <v>3852</v>
      </c>
    </row>
    <row r="316" spans="1:17" ht="39.950000000000003" customHeight="1" x14ac:dyDescent="0.2">
      <c r="A316" s="4">
        <v>132</v>
      </c>
      <c r="B316" s="4" t="s">
        <v>384</v>
      </c>
      <c r="C316" s="4" t="s">
        <v>652</v>
      </c>
      <c r="D316" s="4" t="s">
        <v>653</v>
      </c>
      <c r="E316" s="4" t="s">
        <v>654</v>
      </c>
      <c r="F316" s="4">
        <v>1</v>
      </c>
      <c r="G316" s="4" t="s">
        <v>146</v>
      </c>
      <c r="H316" s="4" t="s">
        <v>614</v>
      </c>
      <c r="I316" s="4"/>
      <c r="J316" s="4" t="s">
        <v>94</v>
      </c>
      <c r="K316" s="4"/>
      <c r="L316" s="4"/>
      <c r="M316" s="4"/>
      <c r="N316" s="4">
        <v>154.19999999999999</v>
      </c>
      <c r="O316" s="4">
        <v>16.23</v>
      </c>
      <c r="P316" s="4"/>
      <c r="Q316" s="4"/>
    </row>
    <row r="317" spans="1:17" ht="39.950000000000003" customHeight="1" x14ac:dyDescent="0.2">
      <c r="A317" s="3">
        <v>1</v>
      </c>
      <c r="B317" s="4" t="s">
        <v>655</v>
      </c>
      <c r="C317" s="3" t="s">
        <v>656</v>
      </c>
      <c r="D317" s="3" t="s">
        <v>657</v>
      </c>
      <c r="E317" s="3" t="s">
        <v>658</v>
      </c>
      <c r="F317" s="3">
        <v>1</v>
      </c>
      <c r="G317" s="3" t="s">
        <v>107</v>
      </c>
      <c r="H317" s="3" t="s">
        <v>93</v>
      </c>
      <c r="I317" s="3"/>
      <c r="J317" s="3" t="s">
        <v>94</v>
      </c>
      <c r="K317" s="3"/>
      <c r="L317" s="3" t="s">
        <v>94</v>
      </c>
      <c r="M317" s="3"/>
      <c r="N317" s="3">
        <v>269.27</v>
      </c>
      <c r="O317" s="3">
        <v>54.55</v>
      </c>
      <c r="P317" s="3"/>
      <c r="Q317" s="3"/>
    </row>
    <row r="318" spans="1:17" ht="39.950000000000003" customHeight="1" x14ac:dyDescent="0.2">
      <c r="A318" s="3">
        <v>2</v>
      </c>
      <c r="B318" s="4" t="s">
        <v>655</v>
      </c>
      <c r="C318" s="3" t="s">
        <v>659</v>
      </c>
      <c r="D318" s="3" t="s">
        <v>657</v>
      </c>
      <c r="E318" s="3" t="s">
        <v>658</v>
      </c>
      <c r="F318" s="3">
        <v>1</v>
      </c>
      <c r="G318" s="3" t="s">
        <v>107</v>
      </c>
      <c r="H318" s="3" t="s">
        <v>93</v>
      </c>
      <c r="I318" s="3"/>
      <c r="J318" s="3" t="s">
        <v>94</v>
      </c>
      <c r="K318" s="3"/>
      <c r="L318" s="3" t="s">
        <v>94</v>
      </c>
      <c r="M318" s="3"/>
      <c r="N318" s="3">
        <v>108.7</v>
      </c>
      <c r="O318" s="3">
        <v>54.43</v>
      </c>
      <c r="P318" s="3"/>
      <c r="Q318" s="3"/>
    </row>
    <row r="319" spans="1:17" ht="39.950000000000003" customHeight="1" x14ac:dyDescent="0.2">
      <c r="A319" s="3">
        <v>3</v>
      </c>
      <c r="B319" s="4" t="s">
        <v>655</v>
      </c>
      <c r="C319" s="3" t="s">
        <v>660</v>
      </c>
      <c r="D319" s="3" t="s">
        <v>657</v>
      </c>
      <c r="E319" s="3" t="s">
        <v>658</v>
      </c>
      <c r="F319" s="3">
        <v>1</v>
      </c>
      <c r="G319" s="3" t="s">
        <v>107</v>
      </c>
      <c r="H319" s="3" t="s">
        <v>93</v>
      </c>
      <c r="I319" s="3"/>
      <c r="J319" s="3" t="s">
        <v>94</v>
      </c>
      <c r="K319" s="3"/>
      <c r="L319" s="3" t="s">
        <v>94</v>
      </c>
      <c r="M319" s="3"/>
      <c r="N319" s="3">
        <v>128</v>
      </c>
      <c r="O319" s="3">
        <v>53.66</v>
      </c>
      <c r="P319" s="3"/>
      <c r="Q319" s="3"/>
    </row>
    <row r="320" spans="1:17" ht="39.950000000000003" customHeight="1" x14ac:dyDescent="0.2">
      <c r="A320" s="3">
        <v>4</v>
      </c>
      <c r="B320" s="4" t="s">
        <v>655</v>
      </c>
      <c r="C320" s="3" t="s">
        <v>661</v>
      </c>
      <c r="D320" s="3" t="s">
        <v>657</v>
      </c>
      <c r="E320" s="3" t="s">
        <v>658</v>
      </c>
      <c r="F320" s="3">
        <v>1</v>
      </c>
      <c r="G320" s="3" t="s">
        <v>107</v>
      </c>
      <c r="H320" s="3" t="s">
        <v>93</v>
      </c>
      <c r="I320" s="3"/>
      <c r="J320" s="3" t="s">
        <v>94</v>
      </c>
      <c r="K320" s="3"/>
      <c r="L320" s="3" t="s">
        <v>94</v>
      </c>
      <c r="M320" s="3"/>
      <c r="N320" s="3">
        <v>380.9</v>
      </c>
      <c r="O320" s="3">
        <v>53.06</v>
      </c>
      <c r="P320" s="3"/>
      <c r="Q320" s="3"/>
    </row>
    <row r="321" spans="1:17" ht="39.950000000000003" customHeight="1" x14ac:dyDescent="0.2">
      <c r="A321" s="3">
        <v>5</v>
      </c>
      <c r="B321" s="4" t="s">
        <v>655</v>
      </c>
      <c r="C321" s="3" t="s">
        <v>662</v>
      </c>
      <c r="D321" s="3" t="s">
        <v>663</v>
      </c>
      <c r="E321" s="13" t="s">
        <v>664</v>
      </c>
      <c r="F321" s="3">
        <v>1</v>
      </c>
      <c r="G321" s="3" t="s">
        <v>107</v>
      </c>
      <c r="H321" s="3" t="s">
        <v>665</v>
      </c>
      <c r="I321" s="3"/>
      <c r="J321" s="3" t="s">
        <v>94</v>
      </c>
      <c r="K321" s="3"/>
      <c r="L321" s="3" t="s">
        <v>94</v>
      </c>
      <c r="M321" s="3"/>
      <c r="N321" s="3">
        <v>129.63999999999999</v>
      </c>
      <c r="O321" s="3">
        <v>18</v>
      </c>
      <c r="P321" s="3"/>
      <c r="Q321" s="3"/>
    </row>
    <row r="322" spans="1:17" ht="39.950000000000003" customHeight="1" x14ac:dyDescent="0.2">
      <c r="A322" s="3">
        <v>6</v>
      </c>
      <c r="B322" s="4" t="s">
        <v>655</v>
      </c>
      <c r="C322" s="3" t="s">
        <v>666</v>
      </c>
      <c r="D322" s="3" t="s">
        <v>667</v>
      </c>
      <c r="E322" s="13" t="s">
        <v>668</v>
      </c>
      <c r="F322" s="3">
        <v>1</v>
      </c>
      <c r="G322" s="3" t="s">
        <v>107</v>
      </c>
      <c r="H322" s="3" t="s">
        <v>665</v>
      </c>
      <c r="I322" s="3"/>
      <c r="J322" s="3" t="s">
        <v>94</v>
      </c>
      <c r="K322" s="3"/>
      <c r="L322" s="3"/>
      <c r="M322" s="3"/>
      <c r="N322" s="3">
        <v>105.68</v>
      </c>
      <c r="O322" s="3">
        <v>33.799999999999997</v>
      </c>
      <c r="P322" s="3"/>
      <c r="Q322" s="3"/>
    </row>
    <row r="323" spans="1:17" ht="39.75" customHeight="1" x14ac:dyDescent="0.2">
      <c r="A323" s="3">
        <v>7</v>
      </c>
      <c r="B323" s="4" t="s">
        <v>655</v>
      </c>
      <c r="C323" s="3" t="s">
        <v>669</v>
      </c>
      <c r="D323" s="3" t="s">
        <v>670</v>
      </c>
      <c r="E323" s="3" t="s">
        <v>671</v>
      </c>
      <c r="F323" s="3">
        <v>4</v>
      </c>
      <c r="G323" s="3" t="s">
        <v>107</v>
      </c>
      <c r="H323" s="3" t="s">
        <v>93</v>
      </c>
      <c r="I323" s="3"/>
      <c r="J323" s="3" t="s">
        <v>94</v>
      </c>
      <c r="K323" s="3"/>
      <c r="L323" s="3"/>
      <c r="M323" s="3"/>
      <c r="N323" s="3">
        <v>4000.7</v>
      </c>
      <c r="O323" s="3">
        <v>24.83</v>
      </c>
      <c r="P323" s="3"/>
      <c r="Q323" s="3"/>
    </row>
    <row r="324" spans="1:17" ht="17.25" hidden="1" customHeight="1" x14ac:dyDescent="0.2">
      <c r="A324" s="29">
        <v>8</v>
      </c>
      <c r="B324" s="32" t="s">
        <v>655</v>
      </c>
      <c r="C324" s="29" t="s">
        <v>672</v>
      </c>
      <c r="D324" s="29" t="s">
        <v>670</v>
      </c>
      <c r="E324" s="29" t="s">
        <v>673</v>
      </c>
      <c r="F324" s="29">
        <v>3</v>
      </c>
      <c r="G324" s="29" t="s">
        <v>107</v>
      </c>
      <c r="H324" s="29" t="s">
        <v>93</v>
      </c>
      <c r="I324" s="29"/>
      <c r="J324" s="29" t="s">
        <v>94</v>
      </c>
      <c r="K324" s="29"/>
      <c r="L324" s="29"/>
      <c r="M324" s="29"/>
      <c r="N324" s="29">
        <v>1927.43</v>
      </c>
      <c r="O324" s="29">
        <v>20.87</v>
      </c>
      <c r="P324" s="29"/>
      <c r="Q324" s="29"/>
    </row>
    <row r="325" spans="1:17" ht="39.950000000000003" customHeight="1" x14ac:dyDescent="0.2">
      <c r="A325" s="31"/>
      <c r="B325" s="33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1:17" ht="39.950000000000003" customHeight="1" x14ac:dyDescent="0.2">
      <c r="A326" s="3">
        <v>9</v>
      </c>
      <c r="B326" s="4" t="s">
        <v>655</v>
      </c>
      <c r="C326" s="3" t="s">
        <v>674</v>
      </c>
      <c r="D326" s="3" t="s">
        <v>675</v>
      </c>
      <c r="E326" s="3" t="s">
        <v>676</v>
      </c>
      <c r="F326" s="3">
        <v>5</v>
      </c>
      <c r="G326" s="3" t="s">
        <v>677</v>
      </c>
      <c r="H326" s="3" t="s">
        <v>93</v>
      </c>
      <c r="I326" s="3"/>
      <c r="J326" s="3" t="s">
        <v>94</v>
      </c>
      <c r="K326" s="3"/>
      <c r="L326" s="3"/>
      <c r="M326" s="3"/>
      <c r="N326" s="3">
        <v>108</v>
      </c>
      <c r="O326" s="3">
        <v>16.29</v>
      </c>
      <c r="P326" s="3"/>
      <c r="Q326" s="3"/>
    </row>
    <row r="327" spans="1:17" ht="39.950000000000003" customHeight="1" x14ac:dyDescent="0.2">
      <c r="A327" s="3">
        <v>10</v>
      </c>
      <c r="B327" s="4" t="s">
        <v>655</v>
      </c>
      <c r="C327" s="3" t="s">
        <v>678</v>
      </c>
      <c r="D327" s="3" t="s">
        <v>679</v>
      </c>
      <c r="E327" s="3" t="s">
        <v>680</v>
      </c>
      <c r="F327" s="3">
        <v>3</v>
      </c>
      <c r="G327" s="3" t="s">
        <v>107</v>
      </c>
      <c r="H327" s="3" t="s">
        <v>93</v>
      </c>
      <c r="I327" s="3"/>
      <c r="J327" s="3" t="s">
        <v>94</v>
      </c>
      <c r="K327" s="3"/>
      <c r="L327" s="3"/>
      <c r="M327" s="3"/>
      <c r="N327" s="3">
        <v>153.16</v>
      </c>
      <c r="O327" s="3">
        <v>17.399999999999999</v>
      </c>
      <c r="P327" s="3"/>
      <c r="Q327" s="3"/>
    </row>
    <row r="328" spans="1:17" ht="39.950000000000003" customHeight="1" x14ac:dyDescent="0.2">
      <c r="A328" s="3">
        <v>11</v>
      </c>
      <c r="B328" s="4" t="s">
        <v>655</v>
      </c>
      <c r="C328" s="3" t="s">
        <v>681</v>
      </c>
      <c r="D328" s="3" t="s">
        <v>682</v>
      </c>
      <c r="E328" s="3" t="s">
        <v>683</v>
      </c>
      <c r="F328" s="3">
        <v>5</v>
      </c>
      <c r="G328" s="3" t="s">
        <v>684</v>
      </c>
      <c r="H328" s="3" t="s">
        <v>93</v>
      </c>
      <c r="I328" s="3"/>
      <c r="J328" s="3" t="s">
        <v>94</v>
      </c>
      <c r="K328" s="3"/>
      <c r="L328" s="3"/>
      <c r="M328" s="3"/>
      <c r="N328" s="3">
        <v>1312.36</v>
      </c>
      <c r="O328" s="3">
        <v>22.19</v>
      </c>
      <c r="P328" s="14"/>
      <c r="Q328" s="3">
        <v>3089</v>
      </c>
    </row>
    <row r="329" spans="1:17" ht="39.950000000000003" customHeight="1" x14ac:dyDescent="0.2">
      <c r="A329" s="3">
        <v>12</v>
      </c>
      <c r="B329" s="4" t="s">
        <v>655</v>
      </c>
      <c r="C329" s="3" t="s">
        <v>685</v>
      </c>
      <c r="D329" s="3" t="s">
        <v>682</v>
      </c>
      <c r="E329" s="3" t="s">
        <v>683</v>
      </c>
      <c r="F329" s="3">
        <v>4</v>
      </c>
      <c r="G329" s="3" t="s">
        <v>686</v>
      </c>
      <c r="H329" s="3" t="s">
        <v>93</v>
      </c>
      <c r="I329" s="3"/>
      <c r="J329" s="3" t="s">
        <v>94</v>
      </c>
      <c r="K329" s="3"/>
      <c r="L329" s="3"/>
      <c r="M329" s="3"/>
      <c r="N329" s="3">
        <v>939.37</v>
      </c>
      <c r="O329" s="3">
        <v>19.41</v>
      </c>
      <c r="P329" s="3"/>
      <c r="Q329" s="3"/>
    </row>
    <row r="330" spans="1:17" ht="39.950000000000003" customHeight="1" x14ac:dyDescent="0.2">
      <c r="A330" s="4">
        <v>1</v>
      </c>
      <c r="B330" s="4" t="s">
        <v>687</v>
      </c>
      <c r="C330" s="4" t="s">
        <v>688</v>
      </c>
      <c r="D330" s="4" t="s">
        <v>689</v>
      </c>
      <c r="E330" s="4" t="s">
        <v>97</v>
      </c>
      <c r="F330" s="4">
        <v>2</v>
      </c>
      <c r="G330" s="4" t="s">
        <v>690</v>
      </c>
      <c r="H330" s="4" t="s">
        <v>397</v>
      </c>
      <c r="I330" s="4"/>
      <c r="J330" s="4"/>
      <c r="K330" s="4"/>
      <c r="L330" s="4"/>
      <c r="M330" s="4" t="s">
        <v>94</v>
      </c>
      <c r="N330" s="4">
        <v>182.27</v>
      </c>
      <c r="O330" s="4">
        <v>0.16089999999999999</v>
      </c>
      <c r="P330" s="4"/>
      <c r="Q330" s="4"/>
    </row>
    <row r="331" spans="1:17" ht="39.950000000000003" customHeight="1" x14ac:dyDescent="0.2">
      <c r="A331" s="4">
        <v>2</v>
      </c>
      <c r="B331" s="4" t="s">
        <v>687</v>
      </c>
      <c r="C331" s="4" t="s">
        <v>691</v>
      </c>
      <c r="D331" s="4" t="s">
        <v>692</v>
      </c>
      <c r="E331" s="4" t="s">
        <v>97</v>
      </c>
      <c r="F331" s="4">
        <v>2</v>
      </c>
      <c r="G331" s="4" t="s">
        <v>693</v>
      </c>
      <c r="H331" s="4" t="s">
        <v>93</v>
      </c>
      <c r="I331" s="4"/>
      <c r="J331" s="4" t="s">
        <v>94</v>
      </c>
      <c r="K331" s="4"/>
      <c r="L331" s="4"/>
      <c r="M331" s="4"/>
      <c r="N331" s="4">
        <v>158.47999999999999</v>
      </c>
      <c r="O331" s="4">
        <v>18.75</v>
      </c>
      <c r="P331" s="4"/>
      <c r="Q331" s="4"/>
    </row>
    <row r="332" spans="1:17" ht="39.950000000000003" customHeight="1" x14ac:dyDescent="0.2">
      <c r="A332" s="4">
        <v>3</v>
      </c>
      <c r="B332" s="4" t="s">
        <v>687</v>
      </c>
      <c r="C332" s="4" t="s">
        <v>694</v>
      </c>
      <c r="D332" s="4" t="s">
        <v>692</v>
      </c>
      <c r="E332" s="4" t="s">
        <v>97</v>
      </c>
      <c r="F332" s="4">
        <v>1</v>
      </c>
      <c r="G332" s="4" t="s">
        <v>695</v>
      </c>
      <c r="H332" s="4" t="s">
        <v>93</v>
      </c>
      <c r="I332" s="4"/>
      <c r="J332" s="4" t="s">
        <v>94</v>
      </c>
      <c r="K332" s="4"/>
      <c r="L332" s="4"/>
      <c r="M332" s="4" t="s">
        <v>94</v>
      </c>
      <c r="N332" s="4">
        <v>210.36</v>
      </c>
      <c r="O332" s="4">
        <v>17.809999999999999</v>
      </c>
      <c r="P332" s="4"/>
      <c r="Q332" s="4"/>
    </row>
    <row r="333" spans="1:17" ht="39.950000000000003" customHeight="1" x14ac:dyDescent="0.2">
      <c r="A333" s="4">
        <v>4</v>
      </c>
      <c r="B333" s="4" t="s">
        <v>687</v>
      </c>
      <c r="C333" s="4" t="s">
        <v>696</v>
      </c>
      <c r="D333" s="4" t="s">
        <v>697</v>
      </c>
      <c r="E333" s="4" t="s">
        <v>97</v>
      </c>
      <c r="F333" s="4">
        <v>3</v>
      </c>
      <c r="G333" s="4" t="s">
        <v>698</v>
      </c>
      <c r="H333" s="4" t="s">
        <v>93</v>
      </c>
      <c r="I333" s="4"/>
      <c r="J333" s="4" t="s">
        <v>94</v>
      </c>
      <c r="K333" s="4"/>
      <c r="L333" s="4"/>
      <c r="M333" s="4"/>
      <c r="N333" s="4">
        <v>1507.08</v>
      </c>
      <c r="O333" s="4">
        <v>15.55</v>
      </c>
      <c r="P333" s="4"/>
      <c r="Q333" s="4"/>
    </row>
    <row r="334" spans="1:17" ht="39.950000000000003" customHeight="1" x14ac:dyDescent="0.2">
      <c r="A334" s="4">
        <v>5</v>
      </c>
      <c r="B334" s="4" t="s">
        <v>687</v>
      </c>
      <c r="C334" s="4" t="s">
        <v>699</v>
      </c>
      <c r="D334" s="4" t="s">
        <v>697</v>
      </c>
      <c r="E334" s="4" t="s">
        <v>97</v>
      </c>
      <c r="F334" s="4">
        <v>3</v>
      </c>
      <c r="G334" s="4" t="s">
        <v>700</v>
      </c>
      <c r="H334" s="4" t="s">
        <v>93</v>
      </c>
      <c r="I334" s="4"/>
      <c r="J334" s="4" t="s">
        <v>94</v>
      </c>
      <c r="K334" s="4"/>
      <c r="L334" s="4"/>
      <c r="M334" s="4"/>
      <c r="N334" s="4">
        <v>979.6</v>
      </c>
      <c r="O334" s="4">
        <v>15.46</v>
      </c>
      <c r="P334" s="4"/>
      <c r="Q334" s="4"/>
    </row>
    <row r="335" spans="1:17" ht="39.950000000000003" customHeight="1" x14ac:dyDescent="0.2">
      <c r="A335" s="4">
        <v>6</v>
      </c>
      <c r="B335" s="4" t="s">
        <v>687</v>
      </c>
      <c r="C335" s="4" t="s">
        <v>701</v>
      </c>
      <c r="D335" s="4" t="s">
        <v>702</v>
      </c>
      <c r="E335" s="4" t="s">
        <v>97</v>
      </c>
      <c r="F335" s="4">
        <v>1</v>
      </c>
      <c r="G335" s="4" t="s">
        <v>130</v>
      </c>
      <c r="H335" s="4" t="s">
        <v>93</v>
      </c>
      <c r="I335" s="4"/>
      <c r="J335" s="4"/>
      <c r="K335" s="4"/>
      <c r="L335" s="4"/>
      <c r="M335" s="4" t="s">
        <v>94</v>
      </c>
      <c r="N335" s="4">
        <v>221.67</v>
      </c>
      <c r="O335" s="4">
        <v>0.16880000000000001</v>
      </c>
      <c r="P335" s="4"/>
      <c r="Q335" s="4"/>
    </row>
    <row r="336" spans="1:17" ht="39.950000000000003" customHeight="1" x14ac:dyDescent="0.2">
      <c r="A336" s="4">
        <v>7</v>
      </c>
      <c r="B336" s="4" t="s">
        <v>687</v>
      </c>
      <c r="C336" s="4" t="s">
        <v>703</v>
      </c>
      <c r="D336" s="4" t="s">
        <v>702</v>
      </c>
      <c r="E336" s="4" t="s">
        <v>97</v>
      </c>
      <c r="F336" s="4">
        <v>3</v>
      </c>
      <c r="G336" s="4" t="s">
        <v>130</v>
      </c>
      <c r="H336" s="4" t="s">
        <v>93</v>
      </c>
      <c r="I336" s="4"/>
      <c r="J336" s="4"/>
      <c r="K336" s="4"/>
      <c r="L336" s="4"/>
      <c r="M336" s="4" t="s">
        <v>94</v>
      </c>
      <c r="N336" s="4">
        <v>484.56</v>
      </c>
      <c r="O336" s="4">
        <v>0.16550000000000001</v>
      </c>
      <c r="P336" s="4"/>
      <c r="Q336" s="4"/>
    </row>
    <row r="337" spans="1:17" ht="39.950000000000003" customHeight="1" x14ac:dyDescent="0.2">
      <c r="A337" s="4">
        <v>8</v>
      </c>
      <c r="B337" s="4" t="s">
        <v>687</v>
      </c>
      <c r="C337" s="4" t="s">
        <v>704</v>
      </c>
      <c r="D337" s="4" t="s">
        <v>705</v>
      </c>
      <c r="E337" s="4" t="s">
        <v>97</v>
      </c>
      <c r="F337" s="4">
        <v>1</v>
      </c>
      <c r="G337" s="4" t="s">
        <v>86</v>
      </c>
      <c r="H337" s="4" t="s">
        <v>93</v>
      </c>
      <c r="I337" s="4"/>
      <c r="J337" s="4"/>
      <c r="K337" s="4"/>
      <c r="L337" s="4"/>
      <c r="M337" s="4" t="s">
        <v>94</v>
      </c>
      <c r="N337" s="4">
        <v>351.84</v>
      </c>
      <c r="O337" s="4">
        <v>0.1663</v>
      </c>
      <c r="P337" s="4"/>
      <c r="Q337" s="4"/>
    </row>
    <row r="338" spans="1:17" ht="39.950000000000003" customHeight="1" x14ac:dyDescent="0.2">
      <c r="A338" s="4">
        <v>9</v>
      </c>
      <c r="B338" s="4" t="s">
        <v>687</v>
      </c>
      <c r="C338" s="4" t="s">
        <v>706</v>
      </c>
      <c r="D338" s="4" t="s">
        <v>705</v>
      </c>
      <c r="E338" s="4" t="s">
        <v>97</v>
      </c>
      <c r="F338" s="4">
        <v>3</v>
      </c>
      <c r="G338" s="4" t="s">
        <v>86</v>
      </c>
      <c r="H338" s="4" t="s">
        <v>93</v>
      </c>
      <c r="I338" s="4"/>
      <c r="J338" s="4"/>
      <c r="K338" s="4"/>
      <c r="L338" s="4"/>
      <c r="M338" s="4" t="s">
        <v>94</v>
      </c>
      <c r="N338" s="4">
        <v>531.80999999999995</v>
      </c>
      <c r="O338" s="4">
        <v>0.15229999999999999</v>
      </c>
      <c r="P338" s="4"/>
      <c r="Q338" s="4"/>
    </row>
    <row r="339" spans="1:17" ht="39.950000000000003" customHeight="1" x14ac:dyDescent="0.2">
      <c r="A339" s="4">
        <v>10</v>
      </c>
      <c r="B339" s="4" t="s">
        <v>687</v>
      </c>
      <c r="C339" s="4" t="s">
        <v>707</v>
      </c>
      <c r="D339" s="4" t="s">
        <v>708</v>
      </c>
      <c r="E339" s="4" t="s">
        <v>97</v>
      </c>
      <c r="F339" s="4">
        <v>2</v>
      </c>
      <c r="G339" s="4" t="s">
        <v>227</v>
      </c>
      <c r="H339" s="4" t="s">
        <v>93</v>
      </c>
      <c r="I339" s="4"/>
      <c r="J339" s="4"/>
      <c r="K339" s="4"/>
      <c r="L339" s="4"/>
      <c r="M339" s="4" t="s">
        <v>94</v>
      </c>
      <c r="N339" s="4">
        <v>406.23</v>
      </c>
      <c r="O339" s="4">
        <v>16.309999999999999</v>
      </c>
      <c r="P339" s="4"/>
      <c r="Q339" s="4"/>
    </row>
    <row r="340" spans="1:17" ht="39.950000000000003" customHeight="1" x14ac:dyDescent="0.2">
      <c r="A340" s="4">
        <v>11</v>
      </c>
      <c r="B340" s="4" t="s">
        <v>687</v>
      </c>
      <c r="C340" s="4" t="s">
        <v>709</v>
      </c>
      <c r="D340" s="4" t="s">
        <v>708</v>
      </c>
      <c r="E340" s="4" t="s">
        <v>97</v>
      </c>
      <c r="F340" s="4">
        <v>6</v>
      </c>
      <c r="G340" s="4" t="s">
        <v>286</v>
      </c>
      <c r="H340" s="4" t="s">
        <v>93</v>
      </c>
      <c r="I340" s="4"/>
      <c r="J340" s="4"/>
      <c r="K340" s="4"/>
      <c r="L340" s="4" t="s">
        <v>94</v>
      </c>
      <c r="M340" s="4"/>
      <c r="N340" s="4">
        <v>351.76</v>
      </c>
      <c r="O340" s="4">
        <v>17.72</v>
      </c>
      <c r="P340" s="4"/>
      <c r="Q340" s="4"/>
    </row>
    <row r="341" spans="1:17" ht="39.950000000000003" customHeight="1" x14ac:dyDescent="0.2">
      <c r="A341" s="4">
        <v>12</v>
      </c>
      <c r="B341" s="4" t="s">
        <v>687</v>
      </c>
      <c r="C341" s="4" t="s">
        <v>710</v>
      </c>
      <c r="D341" s="4" t="s">
        <v>711</v>
      </c>
      <c r="E341" s="4" t="s">
        <v>97</v>
      </c>
      <c r="F341" s="4">
        <v>4</v>
      </c>
      <c r="G341" s="4" t="s">
        <v>712</v>
      </c>
      <c r="H341" s="4" t="s">
        <v>93</v>
      </c>
      <c r="I341" s="4"/>
      <c r="J341" s="4" t="s">
        <v>94</v>
      </c>
      <c r="K341" s="4"/>
      <c r="L341" s="4"/>
      <c r="M341" s="4"/>
      <c r="N341" s="4">
        <v>653.96</v>
      </c>
      <c r="O341" s="4">
        <v>17.2</v>
      </c>
      <c r="P341" s="4"/>
      <c r="Q341" s="4"/>
    </row>
    <row r="342" spans="1:17" ht="39.950000000000003" customHeight="1" x14ac:dyDescent="0.2">
      <c r="A342" s="4">
        <v>13</v>
      </c>
      <c r="B342" s="4" t="s">
        <v>687</v>
      </c>
      <c r="C342" s="4" t="s">
        <v>713</v>
      </c>
      <c r="D342" s="4" t="s">
        <v>711</v>
      </c>
      <c r="E342" s="4" t="s">
        <v>97</v>
      </c>
      <c r="F342" s="4">
        <v>4</v>
      </c>
      <c r="G342" s="4" t="s">
        <v>712</v>
      </c>
      <c r="H342" s="4" t="s">
        <v>93</v>
      </c>
      <c r="I342" s="4"/>
      <c r="J342" s="4" t="s">
        <v>94</v>
      </c>
      <c r="K342" s="4"/>
      <c r="L342" s="4"/>
      <c r="M342" s="4"/>
      <c r="N342" s="4">
        <v>601.01</v>
      </c>
      <c r="O342" s="4">
        <v>18.079999999999998</v>
      </c>
      <c r="P342" s="4"/>
      <c r="Q342" s="4"/>
    </row>
    <row r="343" spans="1:17" ht="39.950000000000003" customHeight="1" x14ac:dyDescent="0.2">
      <c r="A343" s="4">
        <v>14</v>
      </c>
      <c r="B343" s="4" t="s">
        <v>687</v>
      </c>
      <c r="C343" s="4" t="s">
        <v>714</v>
      </c>
      <c r="D343" s="4" t="s">
        <v>715</v>
      </c>
      <c r="E343" s="4" t="s">
        <v>97</v>
      </c>
      <c r="F343" s="4">
        <v>6</v>
      </c>
      <c r="G343" s="4" t="s">
        <v>712</v>
      </c>
      <c r="H343" s="4" t="s">
        <v>93</v>
      </c>
      <c r="I343" s="4"/>
      <c r="J343" s="4" t="s">
        <v>94</v>
      </c>
      <c r="K343" s="4"/>
      <c r="L343" s="4"/>
      <c r="M343" s="4"/>
      <c r="N343" s="4">
        <v>344.08</v>
      </c>
      <c r="O343" s="4">
        <v>16.8</v>
      </c>
      <c r="P343" s="4"/>
      <c r="Q343" s="4"/>
    </row>
    <row r="344" spans="1:17" ht="39.950000000000003" customHeight="1" x14ac:dyDescent="0.2">
      <c r="A344" s="4">
        <v>15</v>
      </c>
      <c r="B344" s="4" t="s">
        <v>687</v>
      </c>
      <c r="C344" s="4" t="s">
        <v>716</v>
      </c>
      <c r="D344" s="4" t="s">
        <v>715</v>
      </c>
      <c r="E344" s="4" t="s">
        <v>97</v>
      </c>
      <c r="F344" s="4">
        <v>6</v>
      </c>
      <c r="G344" s="4" t="s">
        <v>712</v>
      </c>
      <c r="H344" s="4" t="s">
        <v>93</v>
      </c>
      <c r="I344" s="4"/>
      <c r="J344" s="4" t="s">
        <v>94</v>
      </c>
      <c r="K344" s="4"/>
      <c r="L344" s="4"/>
      <c r="M344" s="4"/>
      <c r="N344" s="4">
        <v>345.12</v>
      </c>
      <c r="O344" s="4">
        <v>17.100000000000001</v>
      </c>
      <c r="P344" s="4"/>
      <c r="Q344" s="4"/>
    </row>
    <row r="345" spans="1:17" ht="39.950000000000003" customHeight="1" x14ac:dyDescent="0.2">
      <c r="A345" s="4">
        <v>16</v>
      </c>
      <c r="B345" s="4" t="s">
        <v>687</v>
      </c>
      <c r="C345" s="4" t="s">
        <v>717</v>
      </c>
      <c r="D345" s="4" t="s">
        <v>718</v>
      </c>
      <c r="E345" s="4" t="s">
        <v>97</v>
      </c>
      <c r="F345" s="4">
        <v>11</v>
      </c>
      <c r="G345" s="4" t="s">
        <v>719</v>
      </c>
      <c r="H345" s="4" t="s">
        <v>93</v>
      </c>
      <c r="I345" s="4"/>
      <c r="J345" s="4"/>
      <c r="K345" s="4"/>
      <c r="L345" s="4"/>
      <c r="M345" s="4" t="s">
        <v>94</v>
      </c>
      <c r="N345" s="4">
        <v>1749.9</v>
      </c>
      <c r="O345" s="4">
        <v>34.67</v>
      </c>
      <c r="P345" s="4"/>
      <c r="Q345" s="4"/>
    </row>
    <row r="346" spans="1:17" ht="39.950000000000003" customHeight="1" x14ac:dyDescent="0.2">
      <c r="A346" s="4">
        <v>17</v>
      </c>
      <c r="B346" s="4" t="s">
        <v>687</v>
      </c>
      <c r="C346" s="4" t="s">
        <v>720</v>
      </c>
      <c r="D346" s="4" t="s">
        <v>721</v>
      </c>
      <c r="E346" s="4" t="s">
        <v>97</v>
      </c>
      <c r="F346" s="4">
        <v>10</v>
      </c>
      <c r="G346" s="4" t="s">
        <v>722</v>
      </c>
      <c r="H346" s="4" t="s">
        <v>93</v>
      </c>
      <c r="I346" s="4"/>
      <c r="J346" s="4" t="s">
        <v>94</v>
      </c>
      <c r="K346" s="4"/>
      <c r="L346" s="4"/>
      <c r="M346" s="4" t="s">
        <v>94</v>
      </c>
      <c r="N346" s="4">
        <v>431.51</v>
      </c>
      <c r="O346" s="4">
        <v>34.200000000000003</v>
      </c>
      <c r="P346" s="4"/>
      <c r="Q346" s="4"/>
    </row>
    <row r="347" spans="1:17" ht="39.950000000000003" customHeight="1" x14ac:dyDescent="0.2">
      <c r="A347" s="4">
        <v>18</v>
      </c>
      <c r="B347" s="4" t="s">
        <v>687</v>
      </c>
      <c r="C347" s="4" t="s">
        <v>723</v>
      </c>
      <c r="D347" s="4" t="s">
        <v>724</v>
      </c>
      <c r="E347" s="4" t="s">
        <v>97</v>
      </c>
      <c r="F347" s="4">
        <v>2</v>
      </c>
      <c r="G347" s="4" t="s">
        <v>130</v>
      </c>
      <c r="H347" s="4" t="s">
        <v>93</v>
      </c>
      <c r="I347" s="4"/>
      <c r="J347" s="4"/>
      <c r="K347" s="4" t="s">
        <v>94</v>
      </c>
      <c r="L347" s="4"/>
      <c r="M347" s="4"/>
      <c r="N347" s="4">
        <v>2242</v>
      </c>
      <c r="O347" s="4">
        <v>0.154</v>
      </c>
      <c r="P347" s="4"/>
      <c r="Q347" s="4"/>
    </row>
    <row r="348" spans="1:17" ht="39.950000000000003" customHeight="1" x14ac:dyDescent="0.2">
      <c r="A348" s="4">
        <v>19</v>
      </c>
      <c r="B348" s="4" t="s">
        <v>687</v>
      </c>
      <c r="C348" s="4" t="s">
        <v>725</v>
      </c>
      <c r="D348" s="4" t="s">
        <v>724</v>
      </c>
      <c r="E348" s="4" t="s">
        <v>97</v>
      </c>
      <c r="F348" s="4">
        <v>6</v>
      </c>
      <c r="G348" s="4" t="s">
        <v>130</v>
      </c>
      <c r="H348" s="4" t="s">
        <v>93</v>
      </c>
      <c r="I348" s="4"/>
      <c r="J348" s="4"/>
      <c r="K348" s="4" t="s">
        <v>94</v>
      </c>
      <c r="L348" s="4"/>
      <c r="M348" s="4"/>
      <c r="N348" s="4">
        <v>535</v>
      </c>
      <c r="O348" s="4">
        <v>0.252</v>
      </c>
      <c r="P348" s="4"/>
      <c r="Q348" s="4"/>
    </row>
    <row r="349" spans="1:17" ht="39.950000000000003" customHeight="1" x14ac:dyDescent="0.2">
      <c r="A349" s="4">
        <v>20</v>
      </c>
      <c r="B349" s="4" t="s">
        <v>687</v>
      </c>
      <c r="C349" s="4" t="s">
        <v>726</v>
      </c>
      <c r="D349" s="4" t="s">
        <v>727</v>
      </c>
      <c r="E349" s="4" t="s">
        <v>97</v>
      </c>
      <c r="F349" s="4">
        <v>3</v>
      </c>
      <c r="G349" s="4" t="s">
        <v>135</v>
      </c>
      <c r="H349" s="4" t="s">
        <v>93</v>
      </c>
      <c r="I349" s="4"/>
      <c r="J349" s="4" t="s">
        <v>94</v>
      </c>
      <c r="K349" s="4"/>
      <c r="L349" s="4"/>
      <c r="M349" s="4"/>
      <c r="N349" s="4">
        <v>5606.27</v>
      </c>
      <c r="O349" s="4">
        <v>0.19600000000000001</v>
      </c>
      <c r="P349" s="4"/>
      <c r="Q349" s="4"/>
    </row>
    <row r="350" spans="1:17" ht="39.950000000000003" customHeight="1" x14ac:dyDescent="0.2">
      <c r="A350" s="4">
        <v>21</v>
      </c>
      <c r="B350" s="4" t="s">
        <v>687</v>
      </c>
      <c r="C350" s="4" t="s">
        <v>728</v>
      </c>
      <c r="D350" s="4" t="s">
        <v>727</v>
      </c>
      <c r="E350" s="4" t="s">
        <v>97</v>
      </c>
      <c r="F350" s="4">
        <v>4</v>
      </c>
      <c r="G350" s="4" t="s">
        <v>729</v>
      </c>
      <c r="H350" s="4" t="s">
        <v>93</v>
      </c>
      <c r="I350" s="4"/>
      <c r="J350" s="4" t="s">
        <v>94</v>
      </c>
      <c r="K350" s="4"/>
      <c r="L350" s="4"/>
      <c r="M350" s="4"/>
      <c r="N350" s="4">
        <v>467.19</v>
      </c>
      <c r="O350" s="4">
        <v>0.20699999999999999</v>
      </c>
      <c r="P350" s="4"/>
      <c r="Q350" s="4"/>
    </row>
    <row r="351" spans="1:17" ht="39.950000000000003" customHeight="1" x14ac:dyDescent="0.2">
      <c r="A351" s="4">
        <v>22</v>
      </c>
      <c r="B351" s="4" t="s">
        <v>687</v>
      </c>
      <c r="C351" s="4" t="s">
        <v>730</v>
      </c>
      <c r="D351" s="4" t="s">
        <v>727</v>
      </c>
      <c r="E351" s="4" t="s">
        <v>97</v>
      </c>
      <c r="F351" s="4">
        <v>3</v>
      </c>
      <c r="G351" s="4" t="s">
        <v>135</v>
      </c>
      <c r="H351" s="4" t="s">
        <v>93</v>
      </c>
      <c r="I351" s="4"/>
      <c r="J351" s="4" t="s">
        <v>94</v>
      </c>
      <c r="K351" s="4"/>
      <c r="L351" s="4"/>
      <c r="M351" s="4"/>
      <c r="N351" s="4">
        <v>2335.9499999999998</v>
      </c>
      <c r="O351" s="4">
        <v>0.1966</v>
      </c>
      <c r="P351" s="4"/>
      <c r="Q351" s="4"/>
    </row>
    <row r="352" spans="1:17" ht="39.950000000000003" customHeight="1" x14ac:dyDescent="0.2">
      <c r="A352" s="4">
        <v>23</v>
      </c>
      <c r="B352" s="4" t="s">
        <v>687</v>
      </c>
      <c r="C352" s="4" t="s">
        <v>731</v>
      </c>
      <c r="D352" s="4" t="s">
        <v>732</v>
      </c>
      <c r="E352" s="4" t="s">
        <v>97</v>
      </c>
      <c r="F352" s="4">
        <v>5</v>
      </c>
      <c r="G352" s="4" t="s">
        <v>733</v>
      </c>
      <c r="H352" s="4" t="s">
        <v>93</v>
      </c>
      <c r="I352" s="4"/>
      <c r="J352" s="4" t="s">
        <v>94</v>
      </c>
      <c r="K352" s="4"/>
      <c r="L352" s="4"/>
      <c r="M352" s="4"/>
      <c r="N352" s="4">
        <v>643.59</v>
      </c>
      <c r="O352" s="4">
        <v>0.21879999999999999</v>
      </c>
      <c r="P352" s="4"/>
      <c r="Q352" s="4"/>
    </row>
    <row r="353" spans="1:17" ht="39.950000000000003" customHeight="1" x14ac:dyDescent="0.2">
      <c r="A353" s="4">
        <v>24</v>
      </c>
      <c r="B353" s="4" t="s">
        <v>687</v>
      </c>
      <c r="C353" s="4" t="s">
        <v>734</v>
      </c>
      <c r="D353" s="4" t="s">
        <v>732</v>
      </c>
      <c r="E353" s="4" t="s">
        <v>97</v>
      </c>
      <c r="F353" s="4">
        <v>5</v>
      </c>
      <c r="G353" s="4" t="s">
        <v>733</v>
      </c>
      <c r="H353" s="4" t="s">
        <v>93</v>
      </c>
      <c r="I353" s="4"/>
      <c r="J353" s="4" t="s">
        <v>94</v>
      </c>
      <c r="K353" s="4"/>
      <c r="L353" s="4"/>
      <c r="M353" s="4"/>
      <c r="N353" s="4">
        <v>1496.27</v>
      </c>
      <c r="O353" s="4">
        <v>0.2359</v>
      </c>
      <c r="P353" s="4"/>
      <c r="Q353" s="4"/>
    </row>
    <row r="354" spans="1:17" ht="39.950000000000003" customHeight="1" x14ac:dyDescent="0.2">
      <c r="A354" s="4">
        <v>25</v>
      </c>
      <c r="B354" s="4" t="s">
        <v>687</v>
      </c>
      <c r="C354" s="4" t="s">
        <v>735</v>
      </c>
      <c r="D354" s="4" t="s">
        <v>736</v>
      </c>
      <c r="E354" s="4" t="s">
        <v>97</v>
      </c>
      <c r="F354" s="4">
        <v>5</v>
      </c>
      <c r="G354" s="4" t="s">
        <v>737</v>
      </c>
      <c r="H354" s="4" t="s">
        <v>93</v>
      </c>
      <c r="I354" s="4"/>
      <c r="J354" s="4" t="s">
        <v>94</v>
      </c>
      <c r="K354" s="4"/>
      <c r="L354" s="4"/>
      <c r="M354" s="4"/>
      <c r="N354" s="4">
        <v>685.24</v>
      </c>
      <c r="O354" s="4">
        <v>19.18</v>
      </c>
      <c r="P354" s="4"/>
      <c r="Q354" s="4"/>
    </row>
    <row r="355" spans="1:17" ht="39.950000000000003" customHeight="1" x14ac:dyDescent="0.2">
      <c r="A355" s="4">
        <v>26</v>
      </c>
      <c r="B355" s="4" t="s">
        <v>687</v>
      </c>
      <c r="C355" s="4" t="s">
        <v>738</v>
      </c>
      <c r="D355" s="4" t="s">
        <v>736</v>
      </c>
      <c r="E355" s="4" t="s">
        <v>97</v>
      </c>
      <c r="F355" s="4">
        <v>4</v>
      </c>
      <c r="G355" s="4" t="s">
        <v>739</v>
      </c>
      <c r="H355" s="4" t="s">
        <v>93</v>
      </c>
      <c r="I355" s="4"/>
      <c r="J355" s="4" t="s">
        <v>94</v>
      </c>
      <c r="K355" s="4"/>
      <c r="L355" s="4"/>
      <c r="M355" s="4"/>
      <c r="N355" s="4">
        <v>965.85</v>
      </c>
      <c r="O355" s="4">
        <v>18.29</v>
      </c>
      <c r="P355" s="4"/>
      <c r="Q355" s="4"/>
    </row>
    <row r="356" spans="1:17" ht="39.950000000000003" customHeight="1" x14ac:dyDescent="0.2">
      <c r="A356" s="4">
        <v>27</v>
      </c>
      <c r="B356" s="4" t="s">
        <v>687</v>
      </c>
      <c r="C356" s="4" t="s">
        <v>740</v>
      </c>
      <c r="D356" s="4" t="s">
        <v>736</v>
      </c>
      <c r="E356" s="4" t="s">
        <v>97</v>
      </c>
      <c r="F356" s="4">
        <v>4</v>
      </c>
      <c r="G356" s="4" t="s">
        <v>739</v>
      </c>
      <c r="H356" s="4" t="s">
        <v>93</v>
      </c>
      <c r="I356" s="4"/>
      <c r="J356" s="4" t="s">
        <v>94</v>
      </c>
      <c r="K356" s="4"/>
      <c r="L356" s="4"/>
      <c r="M356" s="4"/>
      <c r="N356" s="4">
        <v>869.52</v>
      </c>
      <c r="O356" s="4">
        <v>17.149999999999999</v>
      </c>
      <c r="P356" s="4"/>
      <c r="Q356" s="4"/>
    </row>
    <row r="357" spans="1:17" ht="39.950000000000003" customHeight="1" x14ac:dyDescent="0.2">
      <c r="A357" s="4">
        <v>28</v>
      </c>
      <c r="B357" s="4" t="s">
        <v>687</v>
      </c>
      <c r="C357" s="4" t="s">
        <v>741</v>
      </c>
      <c r="D357" s="4" t="s">
        <v>742</v>
      </c>
      <c r="E357" s="4" t="s">
        <v>97</v>
      </c>
      <c r="F357" s="4">
        <v>1</v>
      </c>
      <c r="G357" s="4" t="s">
        <v>743</v>
      </c>
      <c r="H357" s="4" t="s">
        <v>744</v>
      </c>
      <c r="I357" s="4"/>
      <c r="J357" s="4"/>
      <c r="K357" s="4"/>
      <c r="L357" s="4"/>
      <c r="M357" s="4" t="s">
        <v>94</v>
      </c>
      <c r="N357" s="4">
        <v>515.25</v>
      </c>
      <c r="O357" s="4">
        <v>52</v>
      </c>
      <c r="P357" s="4"/>
      <c r="Q357" s="4"/>
    </row>
    <row r="358" spans="1:17" ht="39.950000000000003" customHeight="1" x14ac:dyDescent="0.2">
      <c r="A358" s="4">
        <v>29</v>
      </c>
      <c r="B358" s="4" t="s">
        <v>687</v>
      </c>
      <c r="C358" s="4" t="s">
        <v>745</v>
      </c>
      <c r="D358" s="4" t="s">
        <v>746</v>
      </c>
      <c r="E358" s="4" t="s">
        <v>97</v>
      </c>
      <c r="F358" s="4">
        <v>6</v>
      </c>
      <c r="G358" s="4" t="s">
        <v>747</v>
      </c>
      <c r="H358" s="4" t="s">
        <v>93</v>
      </c>
      <c r="I358" s="4"/>
      <c r="J358" s="4"/>
      <c r="K358" s="4"/>
      <c r="L358" s="4"/>
      <c r="M358" s="4" t="s">
        <v>94</v>
      </c>
      <c r="N358" s="4">
        <v>465.38</v>
      </c>
      <c r="O358" s="4">
        <v>14.6</v>
      </c>
      <c r="P358" s="4"/>
      <c r="Q358" s="4"/>
    </row>
    <row r="359" spans="1:17" ht="39.950000000000003" customHeight="1" x14ac:dyDescent="0.2">
      <c r="A359" s="4">
        <v>30</v>
      </c>
      <c r="B359" s="4" t="s">
        <v>687</v>
      </c>
      <c r="C359" s="4" t="s">
        <v>748</v>
      </c>
      <c r="D359" s="4" t="s">
        <v>746</v>
      </c>
      <c r="E359" s="4" t="s">
        <v>97</v>
      </c>
      <c r="F359" s="4">
        <v>4</v>
      </c>
      <c r="G359" s="4" t="s">
        <v>747</v>
      </c>
      <c r="H359" s="4" t="s">
        <v>93</v>
      </c>
      <c r="I359" s="4"/>
      <c r="J359" s="4"/>
      <c r="K359" s="4"/>
      <c r="L359" s="4"/>
      <c r="M359" s="4" t="s">
        <v>94</v>
      </c>
      <c r="N359" s="4">
        <v>310.25</v>
      </c>
      <c r="O359" s="4">
        <v>14.05</v>
      </c>
      <c r="P359" s="4"/>
      <c r="Q359" s="4"/>
    </row>
    <row r="360" spans="1:17" ht="39.950000000000003" customHeight="1" x14ac:dyDescent="0.2">
      <c r="A360" s="4">
        <v>31</v>
      </c>
      <c r="B360" s="4" t="s">
        <v>687</v>
      </c>
      <c r="C360" s="4" t="s">
        <v>749</v>
      </c>
      <c r="D360" s="4" t="s">
        <v>746</v>
      </c>
      <c r="E360" s="4" t="s">
        <v>97</v>
      </c>
      <c r="F360" s="4">
        <v>4</v>
      </c>
      <c r="G360" s="4" t="s">
        <v>227</v>
      </c>
      <c r="H360" s="4" t="s">
        <v>93</v>
      </c>
      <c r="I360" s="4"/>
      <c r="J360" s="4"/>
      <c r="K360" s="4"/>
      <c r="L360" s="4"/>
      <c r="M360" s="4" t="s">
        <v>94</v>
      </c>
      <c r="N360" s="4">
        <v>151.62</v>
      </c>
      <c r="O360" s="4">
        <v>22.5</v>
      </c>
      <c r="P360" s="4"/>
      <c r="Q360" s="4"/>
    </row>
    <row r="361" spans="1:17" ht="39.950000000000003" customHeight="1" x14ac:dyDescent="0.2">
      <c r="A361" s="4">
        <v>32</v>
      </c>
      <c r="B361" s="4" t="s">
        <v>687</v>
      </c>
      <c r="C361" s="4" t="s">
        <v>750</v>
      </c>
      <c r="D361" s="4" t="s">
        <v>746</v>
      </c>
      <c r="E361" s="4" t="s">
        <v>97</v>
      </c>
      <c r="F361" s="4">
        <v>2</v>
      </c>
      <c r="G361" s="4" t="s">
        <v>130</v>
      </c>
      <c r="H361" s="4" t="s">
        <v>93</v>
      </c>
      <c r="I361" s="4"/>
      <c r="J361" s="4"/>
      <c r="K361" s="4"/>
      <c r="L361" s="4"/>
      <c r="M361" s="4" t="s">
        <v>94</v>
      </c>
      <c r="N361" s="4">
        <v>296</v>
      </c>
      <c r="O361" s="4">
        <v>127.33</v>
      </c>
      <c r="P361" s="4"/>
      <c r="Q361" s="4"/>
    </row>
    <row r="362" spans="1:17" ht="39.950000000000003" customHeight="1" x14ac:dyDescent="0.2">
      <c r="A362" s="4">
        <v>33</v>
      </c>
      <c r="B362" s="4" t="s">
        <v>687</v>
      </c>
      <c r="C362" s="4" t="s">
        <v>751</v>
      </c>
      <c r="D362" s="4" t="s">
        <v>752</v>
      </c>
      <c r="E362" s="4" t="s">
        <v>97</v>
      </c>
      <c r="F362" s="4">
        <v>1</v>
      </c>
      <c r="G362" s="4" t="s">
        <v>86</v>
      </c>
      <c r="H362" s="4" t="s">
        <v>93</v>
      </c>
      <c r="I362" s="4"/>
      <c r="J362" s="4" t="s">
        <v>94</v>
      </c>
      <c r="K362" s="4"/>
      <c r="L362" s="4" t="s">
        <v>94</v>
      </c>
      <c r="M362" s="4" t="s">
        <v>94</v>
      </c>
      <c r="N362" s="4">
        <v>986.36</v>
      </c>
      <c r="O362" s="4">
        <v>0.2283</v>
      </c>
      <c r="P362" s="4"/>
      <c r="Q362" s="4"/>
    </row>
    <row r="363" spans="1:17" ht="39.950000000000003" customHeight="1" x14ac:dyDescent="0.2">
      <c r="A363" s="4">
        <v>34</v>
      </c>
      <c r="B363" s="4" t="s">
        <v>687</v>
      </c>
      <c r="C363" s="4" t="s">
        <v>753</v>
      </c>
      <c r="D363" s="4" t="s">
        <v>752</v>
      </c>
      <c r="E363" s="4" t="s">
        <v>97</v>
      </c>
      <c r="F363" s="4">
        <v>1</v>
      </c>
      <c r="G363" s="4" t="s">
        <v>86</v>
      </c>
      <c r="H363" s="4" t="s">
        <v>93</v>
      </c>
      <c r="I363" s="4"/>
      <c r="J363" s="4" t="s">
        <v>94</v>
      </c>
      <c r="K363" s="4"/>
      <c r="L363" s="4" t="s">
        <v>94</v>
      </c>
      <c r="M363" s="4" t="s">
        <v>94</v>
      </c>
      <c r="N363" s="4">
        <v>895.74</v>
      </c>
      <c r="O363" s="4">
        <v>0.2147</v>
      </c>
      <c r="P363" s="4"/>
      <c r="Q363" s="4"/>
    </row>
    <row r="364" spans="1:17" ht="39.950000000000003" customHeight="1" x14ac:dyDescent="0.2">
      <c r="A364" s="4">
        <v>35</v>
      </c>
      <c r="B364" s="4" t="s">
        <v>687</v>
      </c>
      <c r="C364" s="4" t="s">
        <v>754</v>
      </c>
      <c r="D364" s="4" t="s">
        <v>755</v>
      </c>
      <c r="E364" s="4" t="s">
        <v>97</v>
      </c>
      <c r="F364" s="4">
        <v>1</v>
      </c>
      <c r="G364" s="4" t="s">
        <v>130</v>
      </c>
      <c r="H364" s="4" t="s">
        <v>93</v>
      </c>
      <c r="I364" s="4" t="s">
        <v>94</v>
      </c>
      <c r="J364" s="4" t="s">
        <v>94</v>
      </c>
      <c r="K364" s="4"/>
      <c r="L364" s="4"/>
      <c r="M364" s="4"/>
      <c r="N364" s="4">
        <v>1310.3</v>
      </c>
      <c r="O364" s="4">
        <v>20.83</v>
      </c>
      <c r="P364" s="4"/>
      <c r="Q364" s="4"/>
    </row>
    <row r="365" spans="1:17" ht="39.950000000000003" customHeight="1" x14ac:dyDescent="0.2">
      <c r="A365" s="4">
        <v>36</v>
      </c>
      <c r="B365" s="4" t="s">
        <v>687</v>
      </c>
      <c r="C365" s="4" t="s">
        <v>756</v>
      </c>
      <c r="D365" s="4" t="s">
        <v>755</v>
      </c>
      <c r="E365" s="4" t="s">
        <v>97</v>
      </c>
      <c r="F365" s="4">
        <v>1</v>
      </c>
      <c r="G365" s="4" t="s">
        <v>130</v>
      </c>
      <c r="H365" s="4" t="s">
        <v>93</v>
      </c>
      <c r="I365" s="4" t="s">
        <v>94</v>
      </c>
      <c r="J365" s="4" t="s">
        <v>94</v>
      </c>
      <c r="K365" s="4"/>
      <c r="L365" s="4"/>
      <c r="M365" s="4"/>
      <c r="N365" s="4">
        <v>705.5</v>
      </c>
      <c r="O365" s="4">
        <v>24.2</v>
      </c>
      <c r="P365" s="4"/>
      <c r="Q365" s="4"/>
    </row>
    <row r="366" spans="1:17" ht="39.950000000000003" customHeight="1" x14ac:dyDescent="0.2">
      <c r="A366" s="4">
        <v>37</v>
      </c>
      <c r="B366" s="4" t="s">
        <v>687</v>
      </c>
      <c r="C366" s="4" t="s">
        <v>757</v>
      </c>
      <c r="D366" s="4" t="s">
        <v>758</v>
      </c>
      <c r="E366" s="4" t="s">
        <v>97</v>
      </c>
      <c r="F366" s="4">
        <v>2</v>
      </c>
      <c r="G366" s="4" t="s">
        <v>86</v>
      </c>
      <c r="H366" s="4" t="s">
        <v>93</v>
      </c>
      <c r="I366" s="4"/>
      <c r="J366" s="4" t="s">
        <v>94</v>
      </c>
      <c r="K366" s="4"/>
      <c r="L366" s="4"/>
      <c r="M366" s="4"/>
      <c r="N366" s="4">
        <v>472.7</v>
      </c>
      <c r="O366" s="4">
        <v>22.67</v>
      </c>
      <c r="P366" s="4"/>
      <c r="Q366" s="4"/>
    </row>
    <row r="367" spans="1:17" ht="39.950000000000003" customHeight="1" x14ac:dyDescent="0.2">
      <c r="A367" s="4">
        <v>38</v>
      </c>
      <c r="B367" s="4" t="s">
        <v>687</v>
      </c>
      <c r="C367" s="4" t="s">
        <v>759</v>
      </c>
      <c r="D367" s="4" t="s">
        <v>758</v>
      </c>
      <c r="E367" s="4" t="s">
        <v>97</v>
      </c>
      <c r="F367" s="4">
        <v>2</v>
      </c>
      <c r="G367" s="4" t="s">
        <v>86</v>
      </c>
      <c r="H367" s="4" t="s">
        <v>93</v>
      </c>
      <c r="I367" s="4"/>
      <c r="J367" s="4" t="s">
        <v>94</v>
      </c>
      <c r="K367" s="4"/>
      <c r="L367" s="4"/>
      <c r="M367" s="4"/>
      <c r="N367" s="4">
        <v>304.69</v>
      </c>
      <c r="O367" s="4">
        <v>23.11</v>
      </c>
      <c r="P367" s="4"/>
      <c r="Q367" s="4"/>
    </row>
    <row r="368" spans="1:17" ht="39.950000000000003" customHeight="1" x14ac:dyDescent="0.2">
      <c r="A368" s="4">
        <v>39</v>
      </c>
      <c r="B368" s="4" t="s">
        <v>687</v>
      </c>
      <c r="C368" s="4" t="s">
        <v>760</v>
      </c>
      <c r="D368" s="4" t="s">
        <v>761</v>
      </c>
      <c r="E368" s="4" t="s">
        <v>97</v>
      </c>
      <c r="F368" s="4">
        <v>2</v>
      </c>
      <c r="G368" s="4" t="s">
        <v>86</v>
      </c>
      <c r="H368" s="4" t="s">
        <v>93</v>
      </c>
      <c r="I368" s="4"/>
      <c r="J368" s="4" t="s">
        <v>94</v>
      </c>
      <c r="K368" s="4"/>
      <c r="L368" s="4" t="s">
        <v>94</v>
      </c>
      <c r="M368" s="4"/>
      <c r="N368" s="4">
        <v>293.11</v>
      </c>
      <c r="O368" s="4">
        <v>39.82</v>
      </c>
      <c r="P368" s="4"/>
      <c r="Q368" s="4"/>
    </row>
    <row r="369" spans="1:17" ht="39.950000000000003" customHeight="1" x14ac:dyDescent="0.2">
      <c r="A369" s="4">
        <v>40</v>
      </c>
      <c r="B369" s="4" t="s">
        <v>687</v>
      </c>
      <c r="C369" s="4" t="s">
        <v>762</v>
      </c>
      <c r="D369" s="4" t="s">
        <v>761</v>
      </c>
      <c r="E369" s="4" t="s">
        <v>97</v>
      </c>
      <c r="F369" s="4">
        <v>1</v>
      </c>
      <c r="G369" s="4" t="s">
        <v>174</v>
      </c>
      <c r="H369" s="4" t="s">
        <v>93</v>
      </c>
      <c r="I369" s="4"/>
      <c r="J369" s="4" t="s">
        <v>94</v>
      </c>
      <c r="K369" s="4"/>
      <c r="L369" s="4" t="s">
        <v>94</v>
      </c>
      <c r="M369" s="4"/>
      <c r="N369" s="4">
        <v>271.76</v>
      </c>
      <c r="O369" s="4">
        <v>35.549999999999997</v>
      </c>
      <c r="P369" s="4"/>
      <c r="Q369" s="4"/>
    </row>
    <row r="370" spans="1:17" ht="39.950000000000003" customHeight="1" x14ac:dyDescent="0.2">
      <c r="A370" s="4">
        <v>41</v>
      </c>
      <c r="B370" s="4" t="s">
        <v>687</v>
      </c>
      <c r="C370" s="4" t="s">
        <v>763</v>
      </c>
      <c r="D370" s="4" t="s">
        <v>764</v>
      </c>
      <c r="E370" s="4" t="s">
        <v>97</v>
      </c>
      <c r="F370" s="4">
        <v>3</v>
      </c>
      <c r="G370" s="4" t="s">
        <v>86</v>
      </c>
      <c r="H370" s="4" t="s">
        <v>765</v>
      </c>
      <c r="I370" s="4"/>
      <c r="J370" s="4" t="s">
        <v>94</v>
      </c>
      <c r="K370" s="4"/>
      <c r="L370" s="4"/>
      <c r="M370" s="4"/>
      <c r="N370" s="4">
        <v>359.54</v>
      </c>
      <c r="O370" s="4">
        <v>66.42</v>
      </c>
      <c r="P370" s="4"/>
      <c r="Q370" s="4"/>
    </row>
    <row r="371" spans="1:17" ht="39.950000000000003" customHeight="1" x14ac:dyDescent="0.2">
      <c r="A371" s="4">
        <v>42</v>
      </c>
      <c r="B371" s="4" t="s">
        <v>687</v>
      </c>
      <c r="C371" s="4" t="s">
        <v>766</v>
      </c>
      <c r="D371" s="4" t="s">
        <v>764</v>
      </c>
      <c r="E371" s="4" t="s">
        <v>97</v>
      </c>
      <c r="F371" s="4">
        <v>1</v>
      </c>
      <c r="G371" s="4" t="s">
        <v>86</v>
      </c>
      <c r="H371" s="4" t="s">
        <v>93</v>
      </c>
      <c r="I371" s="4"/>
      <c r="J371" s="4" t="s">
        <v>94</v>
      </c>
      <c r="K371" s="4"/>
      <c r="L371" s="4"/>
      <c r="M371" s="4"/>
      <c r="N371" s="4">
        <v>243.62</v>
      </c>
      <c r="O371" s="4">
        <v>59.87</v>
      </c>
      <c r="P371" s="4"/>
      <c r="Q371" s="4"/>
    </row>
    <row r="372" spans="1:17" ht="39.950000000000003" customHeight="1" x14ac:dyDescent="0.2">
      <c r="A372" s="4">
        <v>43</v>
      </c>
      <c r="B372" s="4" t="s">
        <v>687</v>
      </c>
      <c r="C372" s="4" t="s">
        <v>767</v>
      </c>
      <c r="D372" s="4" t="s">
        <v>768</v>
      </c>
      <c r="E372" s="4" t="s">
        <v>97</v>
      </c>
      <c r="F372" s="4">
        <v>5</v>
      </c>
      <c r="G372" s="4" t="s">
        <v>98</v>
      </c>
      <c r="H372" s="4" t="s">
        <v>93</v>
      </c>
      <c r="I372" s="4"/>
      <c r="J372" s="4"/>
      <c r="K372" s="4"/>
      <c r="L372" s="4"/>
      <c r="M372" s="4" t="s">
        <v>94</v>
      </c>
      <c r="N372" s="4">
        <v>1368.89</v>
      </c>
      <c r="O372" s="4">
        <v>19</v>
      </c>
      <c r="P372" s="4"/>
      <c r="Q372" s="4"/>
    </row>
    <row r="373" spans="1:17" ht="39.950000000000003" customHeight="1" x14ac:dyDescent="0.2">
      <c r="A373" s="4">
        <v>44</v>
      </c>
      <c r="B373" s="4" t="s">
        <v>687</v>
      </c>
      <c r="C373" s="4" t="s">
        <v>769</v>
      </c>
      <c r="D373" s="4" t="s">
        <v>768</v>
      </c>
      <c r="E373" s="4" t="s">
        <v>97</v>
      </c>
      <c r="F373" s="4">
        <v>5</v>
      </c>
      <c r="G373" s="4" t="s">
        <v>98</v>
      </c>
      <c r="H373" s="4" t="s">
        <v>93</v>
      </c>
      <c r="I373" s="4"/>
      <c r="J373" s="4"/>
      <c r="K373" s="4"/>
      <c r="L373" s="4"/>
      <c r="M373" s="4" t="s">
        <v>94</v>
      </c>
      <c r="N373" s="4">
        <v>1752.53</v>
      </c>
      <c r="O373" s="4">
        <v>17.5</v>
      </c>
      <c r="P373" s="4"/>
      <c r="Q373" s="4"/>
    </row>
    <row r="374" spans="1:17" ht="39.950000000000003" customHeight="1" x14ac:dyDescent="0.2">
      <c r="A374" s="4">
        <v>45</v>
      </c>
      <c r="B374" s="4" t="s">
        <v>687</v>
      </c>
      <c r="C374" s="4" t="s">
        <v>770</v>
      </c>
      <c r="D374" s="4" t="s">
        <v>768</v>
      </c>
      <c r="E374" s="4" t="s">
        <v>97</v>
      </c>
      <c r="F374" s="4">
        <v>5</v>
      </c>
      <c r="G374" s="4" t="s">
        <v>98</v>
      </c>
      <c r="H374" s="4" t="s">
        <v>93</v>
      </c>
      <c r="I374" s="4"/>
      <c r="J374" s="4"/>
      <c r="K374" s="4"/>
      <c r="L374" s="4"/>
      <c r="M374" s="4" t="s">
        <v>94</v>
      </c>
      <c r="N374" s="4">
        <v>1615.96</v>
      </c>
      <c r="O374" s="4">
        <v>16</v>
      </c>
      <c r="P374" s="4"/>
      <c r="Q374" s="4"/>
    </row>
    <row r="375" spans="1:17" ht="39.950000000000003" customHeight="1" x14ac:dyDescent="0.2">
      <c r="A375" s="4">
        <v>46</v>
      </c>
      <c r="B375" s="4" t="s">
        <v>687</v>
      </c>
      <c r="C375" s="4" t="s">
        <v>771</v>
      </c>
      <c r="D375" s="4" t="s">
        <v>768</v>
      </c>
      <c r="E375" s="4" t="s">
        <v>97</v>
      </c>
      <c r="F375" s="4">
        <v>5</v>
      </c>
      <c r="G375" s="4" t="s">
        <v>98</v>
      </c>
      <c r="H375" s="4" t="s">
        <v>93</v>
      </c>
      <c r="I375" s="4"/>
      <c r="J375" s="4"/>
      <c r="K375" s="4"/>
      <c r="L375" s="4" t="s">
        <v>94</v>
      </c>
      <c r="M375" s="4"/>
      <c r="N375" s="4">
        <v>1097.06</v>
      </c>
      <c r="O375" s="4">
        <v>17</v>
      </c>
      <c r="P375" s="4"/>
      <c r="Q375" s="4"/>
    </row>
    <row r="376" spans="1:17" ht="39.950000000000003" customHeight="1" x14ac:dyDescent="0.2">
      <c r="A376" s="4">
        <v>47</v>
      </c>
      <c r="B376" s="4" t="s">
        <v>687</v>
      </c>
      <c r="C376" s="4" t="s">
        <v>772</v>
      </c>
      <c r="D376" s="4" t="s">
        <v>773</v>
      </c>
      <c r="E376" s="4" t="s">
        <v>97</v>
      </c>
      <c r="F376" s="4" t="s">
        <v>98</v>
      </c>
      <c r="G376" s="4" t="s">
        <v>774</v>
      </c>
      <c r="H376" s="4" t="s">
        <v>93</v>
      </c>
      <c r="I376" s="4"/>
      <c r="J376" s="4" t="s">
        <v>94</v>
      </c>
      <c r="K376" s="4"/>
      <c r="L376" s="4"/>
      <c r="M376" s="4"/>
      <c r="N376" s="4">
        <v>584.23</v>
      </c>
      <c r="O376" s="4">
        <v>36.270000000000003</v>
      </c>
      <c r="P376" s="4"/>
      <c r="Q376" s="4"/>
    </row>
    <row r="377" spans="1:17" ht="39.950000000000003" customHeight="1" x14ac:dyDescent="0.2">
      <c r="A377" s="4">
        <v>48</v>
      </c>
      <c r="B377" s="4" t="s">
        <v>687</v>
      </c>
      <c r="C377" s="4" t="s">
        <v>775</v>
      </c>
      <c r="D377" s="4" t="s">
        <v>773</v>
      </c>
      <c r="E377" s="4" t="s">
        <v>97</v>
      </c>
      <c r="F377" s="4" t="s">
        <v>98</v>
      </c>
      <c r="G377" s="4" t="s">
        <v>774</v>
      </c>
      <c r="H377" s="4" t="s">
        <v>93</v>
      </c>
      <c r="I377" s="4"/>
      <c r="J377" s="4" t="s">
        <v>94</v>
      </c>
      <c r="K377" s="4"/>
      <c r="L377" s="4" t="s">
        <v>94</v>
      </c>
      <c r="M377" s="4"/>
      <c r="N377" s="4">
        <v>687.66</v>
      </c>
      <c r="O377" s="4">
        <v>34.89</v>
      </c>
      <c r="P377" s="4"/>
      <c r="Q377" s="4"/>
    </row>
    <row r="378" spans="1:17" ht="39.950000000000003" customHeight="1" x14ac:dyDescent="0.2">
      <c r="A378" s="4">
        <v>49</v>
      </c>
      <c r="B378" s="4" t="s">
        <v>687</v>
      </c>
      <c r="C378" s="4" t="s">
        <v>776</v>
      </c>
      <c r="D378" s="4" t="s">
        <v>777</v>
      </c>
      <c r="E378" s="4" t="s">
        <v>97</v>
      </c>
      <c r="F378" s="4">
        <v>1</v>
      </c>
      <c r="G378" s="4" t="s">
        <v>778</v>
      </c>
      <c r="H378" s="4" t="s">
        <v>93</v>
      </c>
      <c r="I378" s="4"/>
      <c r="J378" s="4" t="s">
        <v>94</v>
      </c>
      <c r="K378" s="4"/>
      <c r="L378" s="4"/>
      <c r="M378" s="4"/>
      <c r="N378" s="4">
        <v>263.45999999999998</v>
      </c>
      <c r="O378" s="4">
        <v>27.82</v>
      </c>
      <c r="P378" s="4"/>
      <c r="Q378" s="4"/>
    </row>
    <row r="379" spans="1:17" ht="39.950000000000003" customHeight="1" x14ac:dyDescent="0.2">
      <c r="A379" s="4">
        <v>50</v>
      </c>
      <c r="B379" s="4" t="s">
        <v>687</v>
      </c>
      <c r="C379" s="4" t="s">
        <v>779</v>
      </c>
      <c r="D379" s="4" t="s">
        <v>777</v>
      </c>
      <c r="E379" s="4" t="s">
        <v>97</v>
      </c>
      <c r="F379" s="4">
        <v>1</v>
      </c>
      <c r="G379" s="4" t="s">
        <v>778</v>
      </c>
      <c r="H379" s="4" t="s">
        <v>93</v>
      </c>
      <c r="I379" s="4"/>
      <c r="J379" s="4" t="s">
        <v>94</v>
      </c>
      <c r="K379" s="4"/>
      <c r="L379" s="4"/>
      <c r="M379" s="4"/>
      <c r="N379" s="4">
        <v>210.1</v>
      </c>
      <c r="O379" s="4">
        <v>29.09</v>
      </c>
      <c r="P379" s="4"/>
      <c r="Q379" s="4"/>
    </row>
    <row r="380" spans="1:17" ht="39.950000000000003" customHeight="1" x14ac:dyDescent="0.2">
      <c r="A380" s="4">
        <v>51</v>
      </c>
      <c r="B380" s="4" t="s">
        <v>687</v>
      </c>
      <c r="C380" s="4" t="s">
        <v>780</v>
      </c>
      <c r="D380" s="4" t="s">
        <v>781</v>
      </c>
      <c r="E380" s="4" t="s">
        <v>97</v>
      </c>
      <c r="F380" s="4">
        <v>8</v>
      </c>
      <c r="G380" s="4" t="s">
        <v>719</v>
      </c>
      <c r="H380" s="4" t="s">
        <v>782</v>
      </c>
      <c r="I380" s="4"/>
      <c r="J380" s="4"/>
      <c r="K380" s="4"/>
      <c r="L380" s="4" t="s">
        <v>94</v>
      </c>
      <c r="M380" s="4" t="s">
        <v>94</v>
      </c>
      <c r="N380" s="4">
        <v>6433</v>
      </c>
      <c r="O380" s="4">
        <v>0.17</v>
      </c>
      <c r="P380" s="4"/>
      <c r="Q380" s="4"/>
    </row>
    <row r="381" spans="1:17" ht="39.950000000000003" customHeight="1" x14ac:dyDescent="0.2">
      <c r="A381" s="4">
        <v>52</v>
      </c>
      <c r="B381" s="4" t="s">
        <v>687</v>
      </c>
      <c r="C381" s="4" t="s">
        <v>783</v>
      </c>
      <c r="D381" s="4" t="s">
        <v>784</v>
      </c>
      <c r="E381" s="4" t="s">
        <v>104</v>
      </c>
      <c r="F381" s="4">
        <v>4</v>
      </c>
      <c r="G381" s="4" t="s">
        <v>690</v>
      </c>
      <c r="H381" s="4" t="s">
        <v>93</v>
      </c>
      <c r="I381" s="4"/>
      <c r="J381" s="4" t="s">
        <v>94</v>
      </c>
      <c r="K381" s="4"/>
      <c r="L381" s="4"/>
      <c r="M381" s="4" t="s">
        <v>94</v>
      </c>
      <c r="N381" s="4">
        <v>1587</v>
      </c>
      <c r="O381" s="4">
        <v>112</v>
      </c>
      <c r="P381" s="4"/>
      <c r="Q381" s="4"/>
    </row>
    <row r="382" spans="1:17" ht="39.950000000000003" customHeight="1" x14ac:dyDescent="0.2">
      <c r="A382" s="4">
        <v>53</v>
      </c>
      <c r="B382" s="4" t="s">
        <v>687</v>
      </c>
      <c r="C382" s="4" t="s">
        <v>785</v>
      </c>
      <c r="D382" s="4" t="s">
        <v>784</v>
      </c>
      <c r="E382" s="4" t="s">
        <v>104</v>
      </c>
      <c r="F382" s="4">
        <v>1</v>
      </c>
      <c r="G382" s="4" t="s">
        <v>130</v>
      </c>
      <c r="H382" s="4" t="s">
        <v>93</v>
      </c>
      <c r="I382" s="4"/>
      <c r="J382" s="4"/>
      <c r="K382" s="4"/>
      <c r="L382" s="4"/>
      <c r="M382" s="4" t="s">
        <v>94</v>
      </c>
      <c r="N382" s="4">
        <v>1342</v>
      </c>
      <c r="O382" s="4">
        <v>97</v>
      </c>
      <c r="P382" s="4"/>
      <c r="Q382" s="4"/>
    </row>
    <row r="383" spans="1:17" ht="39.950000000000003" customHeight="1" x14ac:dyDescent="0.2">
      <c r="A383" s="4">
        <v>54</v>
      </c>
      <c r="B383" s="4" t="s">
        <v>687</v>
      </c>
      <c r="C383" s="4" t="s">
        <v>786</v>
      </c>
      <c r="D383" s="4" t="s">
        <v>787</v>
      </c>
      <c r="E383" s="4" t="s">
        <v>104</v>
      </c>
      <c r="F383" s="4">
        <v>1</v>
      </c>
      <c r="G383" s="4" t="s">
        <v>130</v>
      </c>
      <c r="H383" s="4" t="s">
        <v>93</v>
      </c>
      <c r="I383" s="4"/>
      <c r="J383" s="4" t="s">
        <v>94</v>
      </c>
      <c r="K383" s="4"/>
      <c r="L383" s="4"/>
      <c r="M383" s="4"/>
      <c r="N383" s="4">
        <v>401.51</v>
      </c>
      <c r="O383" s="4">
        <v>15.11</v>
      </c>
      <c r="P383" s="4"/>
      <c r="Q383" s="4"/>
    </row>
    <row r="384" spans="1:17" ht="39.950000000000003" customHeight="1" x14ac:dyDescent="0.2">
      <c r="A384" s="4">
        <v>55</v>
      </c>
      <c r="B384" s="4" t="s">
        <v>687</v>
      </c>
      <c r="C384" s="4" t="s">
        <v>788</v>
      </c>
      <c r="D384" s="4" t="s">
        <v>787</v>
      </c>
      <c r="E384" s="4" t="s">
        <v>104</v>
      </c>
      <c r="F384" s="4">
        <v>1</v>
      </c>
      <c r="G384" s="4" t="s">
        <v>86</v>
      </c>
      <c r="H384" s="4" t="s">
        <v>93</v>
      </c>
      <c r="I384" s="4"/>
      <c r="J384" s="4" t="s">
        <v>94</v>
      </c>
      <c r="K384" s="4"/>
      <c r="L384" s="4"/>
      <c r="M384" s="4"/>
      <c r="N384" s="4">
        <v>688.77</v>
      </c>
      <c r="O384" s="4">
        <v>15.37</v>
      </c>
      <c r="P384" s="4"/>
      <c r="Q384" s="4"/>
    </row>
    <row r="385" spans="1:17" ht="39.950000000000003" customHeight="1" x14ac:dyDescent="0.2">
      <c r="A385" s="4">
        <v>56</v>
      </c>
      <c r="B385" s="4" t="s">
        <v>687</v>
      </c>
      <c r="C385" s="4" t="s">
        <v>789</v>
      </c>
      <c r="D385" s="4" t="s">
        <v>787</v>
      </c>
      <c r="E385" s="4" t="s">
        <v>104</v>
      </c>
      <c r="F385" s="4">
        <v>1</v>
      </c>
      <c r="G385" s="4" t="s">
        <v>130</v>
      </c>
      <c r="H385" s="4" t="s">
        <v>93</v>
      </c>
      <c r="I385" s="4"/>
      <c r="J385" s="4" t="s">
        <v>94</v>
      </c>
      <c r="K385" s="4"/>
      <c r="L385" s="4"/>
      <c r="M385" s="4"/>
      <c r="N385" s="4">
        <v>780.76</v>
      </c>
      <c r="O385" s="4">
        <v>15.33</v>
      </c>
      <c r="P385" s="4"/>
      <c r="Q385" s="4"/>
    </row>
    <row r="386" spans="1:17" ht="39.950000000000003" customHeight="1" x14ac:dyDescent="0.2">
      <c r="A386" s="4">
        <v>57</v>
      </c>
      <c r="B386" s="4" t="s">
        <v>687</v>
      </c>
      <c r="C386" s="4" t="s">
        <v>790</v>
      </c>
      <c r="D386" s="4" t="s">
        <v>787</v>
      </c>
      <c r="E386" s="4" t="s">
        <v>104</v>
      </c>
      <c r="F386" s="4">
        <v>1</v>
      </c>
      <c r="G386" s="4" t="s">
        <v>130</v>
      </c>
      <c r="H386" s="4" t="s">
        <v>93</v>
      </c>
      <c r="I386" s="4"/>
      <c r="J386" s="4" t="s">
        <v>94</v>
      </c>
      <c r="K386" s="4"/>
      <c r="L386" s="4"/>
      <c r="M386" s="4"/>
      <c r="N386" s="4">
        <v>460.48</v>
      </c>
      <c r="O386" s="4">
        <v>16.82</v>
      </c>
      <c r="P386" s="4"/>
      <c r="Q386" s="4"/>
    </row>
    <row r="387" spans="1:17" ht="39.950000000000003" customHeight="1" x14ac:dyDescent="0.2">
      <c r="A387" s="4">
        <v>58</v>
      </c>
      <c r="B387" s="4" t="s">
        <v>687</v>
      </c>
      <c r="C387" s="4" t="s">
        <v>791</v>
      </c>
      <c r="D387" s="4" t="s">
        <v>787</v>
      </c>
      <c r="E387" s="4" t="s">
        <v>104</v>
      </c>
      <c r="F387" s="4">
        <v>2</v>
      </c>
      <c r="G387" s="4" t="s">
        <v>792</v>
      </c>
      <c r="H387" s="4" t="s">
        <v>93</v>
      </c>
      <c r="I387" s="4"/>
      <c r="J387" s="4" t="s">
        <v>94</v>
      </c>
      <c r="K387" s="4"/>
      <c r="L387" s="4"/>
      <c r="M387" s="4"/>
      <c r="N387" s="4">
        <v>1156.24</v>
      </c>
      <c r="O387" s="4">
        <v>15.19</v>
      </c>
      <c r="P387" s="4"/>
      <c r="Q387" s="4"/>
    </row>
    <row r="388" spans="1:17" ht="39.950000000000003" customHeight="1" x14ac:dyDescent="0.2">
      <c r="A388" s="4">
        <v>59</v>
      </c>
      <c r="B388" s="4" t="s">
        <v>687</v>
      </c>
      <c r="C388" s="4" t="s">
        <v>793</v>
      </c>
      <c r="D388" s="4" t="s">
        <v>787</v>
      </c>
      <c r="E388" s="4" t="s">
        <v>104</v>
      </c>
      <c r="F388" s="4">
        <v>1</v>
      </c>
      <c r="G388" s="4" t="s">
        <v>130</v>
      </c>
      <c r="H388" s="4" t="s">
        <v>93</v>
      </c>
      <c r="I388" s="4"/>
      <c r="J388" s="4" t="s">
        <v>94</v>
      </c>
      <c r="K388" s="4"/>
      <c r="L388" s="4"/>
      <c r="M388" s="4"/>
      <c r="N388" s="4">
        <v>2574.14</v>
      </c>
      <c r="O388" s="4">
        <v>15.33</v>
      </c>
      <c r="P388" s="4"/>
      <c r="Q388" s="4"/>
    </row>
    <row r="389" spans="1:17" ht="39.950000000000003" customHeight="1" x14ac:dyDescent="0.2">
      <c r="A389" s="4">
        <v>60</v>
      </c>
      <c r="B389" s="4" t="s">
        <v>687</v>
      </c>
      <c r="C389" s="4" t="s">
        <v>794</v>
      </c>
      <c r="D389" s="4" t="s">
        <v>795</v>
      </c>
      <c r="E389" s="4" t="s">
        <v>104</v>
      </c>
      <c r="F389" s="4">
        <v>1</v>
      </c>
      <c r="G389" s="4" t="s">
        <v>86</v>
      </c>
      <c r="H389" s="4" t="s">
        <v>93</v>
      </c>
      <c r="I389" s="4"/>
      <c r="J389" s="4" t="s">
        <v>94</v>
      </c>
      <c r="K389" s="4"/>
      <c r="L389" s="4"/>
      <c r="M389" s="4"/>
      <c r="N389" s="4">
        <v>488</v>
      </c>
      <c r="O389" s="4">
        <v>23</v>
      </c>
      <c r="P389" s="4"/>
      <c r="Q389" s="4"/>
    </row>
    <row r="390" spans="1:17" ht="39.950000000000003" customHeight="1" x14ac:dyDescent="0.2">
      <c r="A390" s="4">
        <v>61</v>
      </c>
      <c r="B390" s="4" t="s">
        <v>687</v>
      </c>
      <c r="C390" s="4" t="s">
        <v>796</v>
      </c>
      <c r="D390" s="4" t="s">
        <v>795</v>
      </c>
      <c r="E390" s="4" t="s">
        <v>104</v>
      </c>
      <c r="F390" s="4">
        <v>1</v>
      </c>
      <c r="G390" s="4" t="s">
        <v>86</v>
      </c>
      <c r="H390" s="4" t="s">
        <v>93</v>
      </c>
      <c r="I390" s="4"/>
      <c r="J390" s="4" t="s">
        <v>94</v>
      </c>
      <c r="K390" s="4"/>
      <c r="L390" s="4"/>
      <c r="M390" s="4"/>
      <c r="N390" s="4">
        <v>1443</v>
      </c>
      <c r="O390" s="4">
        <v>25</v>
      </c>
      <c r="P390" s="4"/>
      <c r="Q390" s="4"/>
    </row>
    <row r="391" spans="1:17" ht="39.950000000000003" customHeight="1" x14ac:dyDescent="0.2">
      <c r="A391" s="4">
        <v>62</v>
      </c>
      <c r="B391" s="4" t="s">
        <v>687</v>
      </c>
      <c r="C391" s="4" t="s">
        <v>797</v>
      </c>
      <c r="D391" s="4" t="s">
        <v>795</v>
      </c>
      <c r="E391" s="4" t="s">
        <v>104</v>
      </c>
      <c r="F391" s="4">
        <v>1</v>
      </c>
      <c r="G391" s="4" t="s">
        <v>86</v>
      </c>
      <c r="H391" s="4" t="s">
        <v>93</v>
      </c>
      <c r="I391" s="4"/>
      <c r="J391" s="4" t="s">
        <v>94</v>
      </c>
      <c r="K391" s="4"/>
      <c r="L391" s="4"/>
      <c r="M391" s="4"/>
      <c r="N391" s="4">
        <v>380</v>
      </c>
      <c r="O391" s="4">
        <v>16</v>
      </c>
      <c r="P391" s="4"/>
      <c r="Q391" s="4"/>
    </row>
    <row r="392" spans="1:17" ht="39.950000000000003" customHeight="1" x14ac:dyDescent="0.2">
      <c r="A392" s="4">
        <v>63</v>
      </c>
      <c r="B392" s="4" t="s">
        <v>687</v>
      </c>
      <c r="C392" s="4" t="s">
        <v>798</v>
      </c>
      <c r="D392" s="4" t="s">
        <v>799</v>
      </c>
      <c r="E392" s="4" t="s">
        <v>104</v>
      </c>
      <c r="F392" s="4">
        <v>3</v>
      </c>
      <c r="G392" s="4" t="s">
        <v>800</v>
      </c>
      <c r="H392" s="4" t="s">
        <v>93</v>
      </c>
      <c r="I392" s="4"/>
      <c r="J392" s="4" t="s">
        <v>94</v>
      </c>
      <c r="K392" s="4"/>
      <c r="L392" s="4"/>
      <c r="M392" s="4"/>
      <c r="N392" s="4">
        <v>17074.73</v>
      </c>
      <c r="O392" s="4">
        <v>17.53</v>
      </c>
      <c r="P392" s="4"/>
      <c r="Q392" s="4"/>
    </row>
    <row r="393" spans="1:17" ht="39.950000000000003" customHeight="1" x14ac:dyDescent="0.2">
      <c r="A393" s="4">
        <v>64</v>
      </c>
      <c r="B393" s="4" t="s">
        <v>687</v>
      </c>
      <c r="C393" s="4" t="s">
        <v>801</v>
      </c>
      <c r="D393" s="4" t="s">
        <v>799</v>
      </c>
      <c r="E393" s="4" t="s">
        <v>104</v>
      </c>
      <c r="F393" s="4">
        <v>2</v>
      </c>
      <c r="G393" s="4" t="s">
        <v>802</v>
      </c>
      <c r="H393" s="4" t="s">
        <v>93</v>
      </c>
      <c r="I393" s="4"/>
      <c r="J393" s="4"/>
      <c r="K393" s="4"/>
      <c r="L393" s="4"/>
      <c r="M393" s="4" t="s">
        <v>94</v>
      </c>
      <c r="N393" s="4">
        <v>2685.03</v>
      </c>
      <c r="O393" s="4">
        <v>25.78</v>
      </c>
      <c r="P393" s="4"/>
      <c r="Q393" s="4"/>
    </row>
    <row r="394" spans="1:17" ht="39.950000000000003" customHeight="1" x14ac:dyDescent="0.2">
      <c r="A394" s="4">
        <v>65</v>
      </c>
      <c r="B394" s="4" t="s">
        <v>687</v>
      </c>
      <c r="C394" s="4" t="s">
        <v>803</v>
      </c>
      <c r="D394" s="4" t="s">
        <v>804</v>
      </c>
      <c r="E394" s="4" t="s">
        <v>104</v>
      </c>
      <c r="F394" s="4">
        <v>2</v>
      </c>
      <c r="G394" s="4" t="s">
        <v>86</v>
      </c>
      <c r="H394" s="4" t="s">
        <v>93</v>
      </c>
      <c r="I394" s="4"/>
      <c r="J394" s="4"/>
      <c r="K394" s="4"/>
      <c r="L394" s="4" t="s">
        <v>94</v>
      </c>
      <c r="M394" s="4"/>
      <c r="N394" s="4">
        <v>441.74</v>
      </c>
      <c r="O394" s="4">
        <v>15.99</v>
      </c>
      <c r="P394" s="4"/>
      <c r="Q394" s="4"/>
    </row>
    <row r="395" spans="1:17" ht="39.950000000000003" customHeight="1" x14ac:dyDescent="0.2">
      <c r="A395" s="4">
        <v>66</v>
      </c>
      <c r="B395" s="4" t="s">
        <v>687</v>
      </c>
      <c r="C395" s="4" t="s">
        <v>805</v>
      </c>
      <c r="D395" s="4" t="s">
        <v>804</v>
      </c>
      <c r="E395" s="4" t="s">
        <v>104</v>
      </c>
      <c r="F395" s="4">
        <v>2</v>
      </c>
      <c r="G395" s="4" t="s">
        <v>86</v>
      </c>
      <c r="H395" s="4" t="s">
        <v>93</v>
      </c>
      <c r="I395" s="4"/>
      <c r="J395" s="4"/>
      <c r="K395" s="4"/>
      <c r="L395" s="4" t="s">
        <v>94</v>
      </c>
      <c r="M395" s="4"/>
      <c r="N395" s="4">
        <v>434.85</v>
      </c>
      <c r="O395" s="4">
        <v>17.48</v>
      </c>
      <c r="P395" s="4"/>
      <c r="Q395" s="4"/>
    </row>
    <row r="396" spans="1:17" ht="39.950000000000003" customHeight="1" x14ac:dyDescent="0.2">
      <c r="A396" s="4">
        <v>67</v>
      </c>
      <c r="B396" s="4" t="s">
        <v>687</v>
      </c>
      <c r="C396" s="4" t="s">
        <v>806</v>
      </c>
      <c r="D396" s="4" t="s">
        <v>807</v>
      </c>
      <c r="E396" s="4" t="s">
        <v>104</v>
      </c>
      <c r="F396" s="4">
        <v>6</v>
      </c>
      <c r="G396" s="4" t="s">
        <v>286</v>
      </c>
      <c r="H396" s="4" t="s">
        <v>93</v>
      </c>
      <c r="I396" s="4"/>
      <c r="J396" s="4"/>
      <c r="K396" s="4"/>
      <c r="L396" s="4"/>
      <c r="M396" s="4" t="s">
        <v>94</v>
      </c>
      <c r="N396" s="4">
        <v>356.81</v>
      </c>
      <c r="O396" s="4">
        <v>28.59</v>
      </c>
      <c r="P396" s="4"/>
      <c r="Q396" s="4"/>
    </row>
    <row r="397" spans="1:17" ht="39.950000000000003" customHeight="1" x14ac:dyDescent="0.2">
      <c r="A397" s="4">
        <v>68</v>
      </c>
      <c r="B397" s="4" t="s">
        <v>687</v>
      </c>
      <c r="C397" s="4" t="s">
        <v>808</v>
      </c>
      <c r="D397" s="4" t="s">
        <v>809</v>
      </c>
      <c r="E397" s="4" t="s">
        <v>104</v>
      </c>
      <c r="F397" s="4">
        <v>2</v>
      </c>
      <c r="G397" s="4" t="s">
        <v>86</v>
      </c>
      <c r="H397" s="4" t="s">
        <v>93</v>
      </c>
      <c r="I397" s="4"/>
      <c r="J397" s="4"/>
      <c r="K397" s="4"/>
      <c r="L397" s="4"/>
      <c r="M397" s="4" t="s">
        <v>94</v>
      </c>
      <c r="N397" s="4">
        <v>20679.05</v>
      </c>
      <c r="O397" s="4">
        <v>39.58</v>
      </c>
      <c r="P397" s="4"/>
      <c r="Q397" s="4"/>
    </row>
    <row r="398" spans="1:17" ht="39.950000000000003" customHeight="1" x14ac:dyDescent="0.2">
      <c r="A398" s="4">
        <v>69</v>
      </c>
      <c r="B398" s="4" t="s">
        <v>687</v>
      </c>
      <c r="C398" s="4" t="s">
        <v>810</v>
      </c>
      <c r="D398" s="4" t="s">
        <v>811</v>
      </c>
      <c r="E398" s="4" t="s">
        <v>104</v>
      </c>
      <c r="F398" s="4">
        <v>2</v>
      </c>
      <c r="G398" s="4" t="s">
        <v>86</v>
      </c>
      <c r="H398" s="4" t="s">
        <v>93</v>
      </c>
      <c r="I398" s="4"/>
      <c r="J398" s="4"/>
      <c r="K398" s="4"/>
      <c r="L398" s="4"/>
      <c r="M398" s="4" t="s">
        <v>94</v>
      </c>
      <c r="N398" s="4">
        <v>16312.6</v>
      </c>
      <c r="O398" s="4">
        <v>19.350000000000001</v>
      </c>
      <c r="P398" s="4"/>
      <c r="Q398" s="4"/>
    </row>
    <row r="399" spans="1:17" ht="39.950000000000003" customHeight="1" x14ac:dyDescent="0.2">
      <c r="A399" s="4">
        <v>70</v>
      </c>
      <c r="B399" s="4" t="s">
        <v>687</v>
      </c>
      <c r="C399" s="4" t="s">
        <v>812</v>
      </c>
      <c r="D399" s="4" t="s">
        <v>811</v>
      </c>
      <c r="E399" s="4" t="s">
        <v>104</v>
      </c>
      <c r="F399" s="4">
        <v>1</v>
      </c>
      <c r="G399" s="4" t="s">
        <v>130</v>
      </c>
      <c r="H399" s="4" t="s">
        <v>93</v>
      </c>
      <c r="I399" s="4"/>
      <c r="J399" s="4"/>
      <c r="K399" s="4"/>
      <c r="L399" s="4"/>
      <c r="M399" s="4" t="s">
        <v>94</v>
      </c>
      <c r="N399" s="4">
        <v>557.75</v>
      </c>
      <c r="O399" s="4">
        <v>19.75</v>
      </c>
      <c r="P399" s="4"/>
      <c r="Q399" s="4"/>
    </row>
    <row r="400" spans="1:17" ht="39.950000000000003" customHeight="1" x14ac:dyDescent="0.2">
      <c r="A400" s="4">
        <v>71</v>
      </c>
      <c r="B400" s="4" t="s">
        <v>687</v>
      </c>
      <c r="C400" s="4" t="s">
        <v>813</v>
      </c>
      <c r="D400" s="4" t="s">
        <v>811</v>
      </c>
      <c r="E400" s="4" t="s">
        <v>104</v>
      </c>
      <c r="F400" s="4">
        <v>2</v>
      </c>
      <c r="G400" s="4" t="s">
        <v>86</v>
      </c>
      <c r="H400" s="4" t="s">
        <v>93</v>
      </c>
      <c r="I400" s="4"/>
      <c r="J400" s="4" t="s">
        <v>94</v>
      </c>
      <c r="K400" s="4"/>
      <c r="L400" s="4"/>
      <c r="M400" s="4" t="s">
        <v>94</v>
      </c>
      <c r="N400" s="4">
        <v>477.42</v>
      </c>
      <c r="O400" s="4">
        <v>18.39</v>
      </c>
      <c r="P400" s="4"/>
      <c r="Q400" s="4"/>
    </row>
    <row r="401" spans="1:17" ht="39.950000000000003" customHeight="1" x14ac:dyDescent="0.2">
      <c r="A401" s="4">
        <v>72</v>
      </c>
      <c r="B401" s="4" t="s">
        <v>687</v>
      </c>
      <c r="C401" s="4" t="s">
        <v>814</v>
      </c>
      <c r="D401" s="4" t="s">
        <v>815</v>
      </c>
      <c r="E401" s="4" t="s">
        <v>104</v>
      </c>
      <c r="F401" s="4">
        <v>5</v>
      </c>
      <c r="G401" s="4" t="s">
        <v>816</v>
      </c>
      <c r="H401" s="4" t="s">
        <v>93</v>
      </c>
      <c r="I401" s="4"/>
      <c r="J401" s="4" t="s">
        <v>94</v>
      </c>
      <c r="K401" s="4"/>
      <c r="L401" s="4" t="s">
        <v>94</v>
      </c>
      <c r="M401" s="4"/>
      <c r="N401" s="4">
        <v>2589.9499999999998</v>
      </c>
      <c r="O401" s="4">
        <v>46.78</v>
      </c>
      <c r="P401" s="4"/>
      <c r="Q401" s="4"/>
    </row>
    <row r="402" spans="1:17" ht="39.950000000000003" customHeight="1" x14ac:dyDescent="0.2">
      <c r="A402" s="4">
        <v>73</v>
      </c>
      <c r="B402" s="4" t="s">
        <v>687</v>
      </c>
      <c r="C402" s="4" t="s">
        <v>817</v>
      </c>
      <c r="D402" s="4" t="s">
        <v>815</v>
      </c>
      <c r="E402" s="4" t="s">
        <v>104</v>
      </c>
      <c r="F402" s="4">
        <v>4</v>
      </c>
      <c r="G402" s="4" t="s">
        <v>86</v>
      </c>
      <c r="H402" s="4" t="s">
        <v>93</v>
      </c>
      <c r="I402" s="4"/>
      <c r="J402" s="4" t="s">
        <v>94</v>
      </c>
      <c r="K402" s="4"/>
      <c r="L402" s="4" t="s">
        <v>94</v>
      </c>
      <c r="M402" s="4"/>
      <c r="N402" s="4">
        <v>1344.44</v>
      </c>
      <c r="O402" s="4">
        <v>31.69</v>
      </c>
      <c r="P402" s="4"/>
      <c r="Q402" s="4"/>
    </row>
    <row r="403" spans="1:17" ht="39.950000000000003" customHeight="1" x14ac:dyDescent="0.2">
      <c r="A403" s="4">
        <v>74</v>
      </c>
      <c r="B403" s="4" t="s">
        <v>687</v>
      </c>
      <c r="C403" s="4" t="s">
        <v>818</v>
      </c>
      <c r="D403" s="4" t="s">
        <v>819</v>
      </c>
      <c r="E403" s="4" t="s">
        <v>820</v>
      </c>
      <c r="F403" s="4">
        <v>5</v>
      </c>
      <c r="G403" s="4" t="s">
        <v>821</v>
      </c>
      <c r="H403" s="4" t="s">
        <v>93</v>
      </c>
      <c r="I403" s="4"/>
      <c r="J403" s="4" t="s">
        <v>94</v>
      </c>
      <c r="K403" s="4"/>
      <c r="L403" s="4"/>
      <c r="M403" s="4" t="s">
        <v>94</v>
      </c>
      <c r="N403" s="4">
        <v>948.78</v>
      </c>
      <c r="O403" s="4">
        <v>15.47</v>
      </c>
      <c r="P403" s="4"/>
      <c r="Q403" s="4"/>
    </row>
    <row r="404" spans="1:17" ht="39.950000000000003" customHeight="1" x14ac:dyDescent="0.2">
      <c r="A404" s="4">
        <v>75</v>
      </c>
      <c r="B404" s="4" t="s">
        <v>687</v>
      </c>
      <c r="C404" s="4" t="s">
        <v>822</v>
      </c>
      <c r="D404" s="4" t="s">
        <v>819</v>
      </c>
      <c r="E404" s="4" t="s">
        <v>820</v>
      </c>
      <c r="F404" s="4">
        <v>5</v>
      </c>
      <c r="G404" s="4" t="s">
        <v>821</v>
      </c>
      <c r="H404" s="4" t="s">
        <v>93</v>
      </c>
      <c r="I404" s="4"/>
      <c r="J404" s="4" t="s">
        <v>94</v>
      </c>
      <c r="K404" s="4"/>
      <c r="L404" s="4"/>
      <c r="M404" s="4"/>
      <c r="N404" s="4">
        <v>2853.63</v>
      </c>
      <c r="O404" s="4">
        <v>18.559999999999999</v>
      </c>
      <c r="P404" s="4"/>
      <c r="Q404" s="4"/>
    </row>
    <row r="405" spans="1:17" ht="39.950000000000003" customHeight="1" x14ac:dyDescent="0.2">
      <c r="A405" s="4">
        <v>76</v>
      </c>
      <c r="B405" s="4" t="s">
        <v>687</v>
      </c>
      <c r="C405" s="4" t="s">
        <v>823</v>
      </c>
      <c r="D405" s="4" t="s">
        <v>824</v>
      </c>
      <c r="E405" s="4" t="s">
        <v>820</v>
      </c>
      <c r="F405" s="4">
        <v>6</v>
      </c>
      <c r="G405" s="4" t="s">
        <v>825</v>
      </c>
      <c r="H405" s="4" t="s">
        <v>93</v>
      </c>
      <c r="I405" s="4"/>
      <c r="J405" s="4" t="s">
        <v>94</v>
      </c>
      <c r="K405" s="4"/>
      <c r="L405" s="4"/>
      <c r="M405" s="4"/>
      <c r="N405" s="4">
        <v>598.29999999999995</v>
      </c>
      <c r="O405" s="4">
        <v>0.22620000000000001</v>
      </c>
      <c r="P405" s="4"/>
      <c r="Q405" s="4"/>
    </row>
    <row r="406" spans="1:17" ht="39.950000000000003" customHeight="1" x14ac:dyDescent="0.2">
      <c r="A406" s="4">
        <v>77</v>
      </c>
      <c r="B406" s="4" t="s">
        <v>687</v>
      </c>
      <c r="C406" s="4" t="s">
        <v>826</v>
      </c>
      <c r="D406" s="4" t="s">
        <v>827</v>
      </c>
      <c r="E406" s="4" t="s">
        <v>820</v>
      </c>
      <c r="F406" s="4">
        <v>5</v>
      </c>
      <c r="G406" s="4" t="s">
        <v>86</v>
      </c>
      <c r="H406" s="4" t="s">
        <v>828</v>
      </c>
      <c r="I406" s="4"/>
      <c r="J406" s="4"/>
      <c r="K406" s="4"/>
      <c r="L406" s="4"/>
      <c r="M406" s="4" t="s">
        <v>94</v>
      </c>
      <c r="N406" s="4">
        <v>8338.2099999999991</v>
      </c>
      <c r="O406" s="4">
        <v>16.2</v>
      </c>
      <c r="P406" s="4"/>
      <c r="Q406" s="4"/>
    </row>
    <row r="407" spans="1:17" ht="39.950000000000003" customHeight="1" x14ac:dyDescent="0.2">
      <c r="A407" s="4">
        <v>78</v>
      </c>
      <c r="B407" s="4" t="s">
        <v>687</v>
      </c>
      <c r="C407" s="4" t="s">
        <v>829</v>
      </c>
      <c r="D407" s="4" t="s">
        <v>827</v>
      </c>
      <c r="E407" s="4" t="s">
        <v>820</v>
      </c>
      <c r="F407" s="4">
        <v>3</v>
      </c>
      <c r="G407" s="4" t="s">
        <v>830</v>
      </c>
      <c r="H407" s="4" t="s">
        <v>828</v>
      </c>
      <c r="I407" s="4"/>
      <c r="J407" s="4"/>
      <c r="K407" s="4"/>
      <c r="L407" s="4"/>
      <c r="M407" s="4" t="s">
        <v>94</v>
      </c>
      <c r="N407" s="4">
        <v>10191.15</v>
      </c>
      <c r="O407" s="4">
        <v>17.3</v>
      </c>
      <c r="P407" s="4"/>
      <c r="Q407" s="4"/>
    </row>
    <row r="408" spans="1:17" ht="39.950000000000003" customHeight="1" x14ac:dyDescent="0.2">
      <c r="A408" s="4">
        <v>79</v>
      </c>
      <c r="B408" s="4" t="s">
        <v>687</v>
      </c>
      <c r="C408" s="4" t="s">
        <v>831</v>
      </c>
      <c r="D408" s="4" t="s">
        <v>832</v>
      </c>
      <c r="E408" s="4" t="s">
        <v>820</v>
      </c>
      <c r="F408" s="4">
        <v>4</v>
      </c>
      <c r="G408" s="4" t="s">
        <v>86</v>
      </c>
      <c r="H408" s="4" t="s">
        <v>828</v>
      </c>
      <c r="I408" s="4"/>
      <c r="J408" s="4"/>
      <c r="K408" s="4"/>
      <c r="L408" s="4"/>
      <c r="M408" s="4" t="s">
        <v>94</v>
      </c>
      <c r="N408" s="4">
        <v>14764.21</v>
      </c>
      <c r="O408" s="4">
        <v>15.5</v>
      </c>
      <c r="P408" s="4"/>
      <c r="Q408" s="4"/>
    </row>
    <row r="409" spans="1:17" ht="39.950000000000003" customHeight="1" x14ac:dyDescent="0.2">
      <c r="A409" s="4">
        <v>80</v>
      </c>
      <c r="B409" s="4" t="s">
        <v>687</v>
      </c>
      <c r="C409" s="4" t="s">
        <v>833</v>
      </c>
      <c r="D409" s="4" t="s">
        <v>832</v>
      </c>
      <c r="E409" s="4" t="s">
        <v>820</v>
      </c>
      <c r="F409" s="4">
        <v>4</v>
      </c>
      <c r="G409" s="4" t="s">
        <v>86</v>
      </c>
      <c r="H409" s="4" t="s">
        <v>828</v>
      </c>
      <c r="I409" s="4"/>
      <c r="J409" s="4"/>
      <c r="K409" s="4"/>
      <c r="L409" s="4"/>
      <c r="M409" s="4" t="s">
        <v>94</v>
      </c>
      <c r="N409" s="4">
        <v>2672.31</v>
      </c>
      <c r="O409" s="4">
        <v>16.600000000000001</v>
      </c>
      <c r="P409" s="4"/>
      <c r="Q409" s="4"/>
    </row>
    <row r="410" spans="1:17" ht="39.950000000000003" customHeight="1" x14ac:dyDescent="0.2">
      <c r="A410" s="4">
        <v>81</v>
      </c>
      <c r="B410" s="4" t="s">
        <v>687</v>
      </c>
      <c r="C410" s="4" t="s">
        <v>834</v>
      </c>
      <c r="D410" s="4" t="s">
        <v>835</v>
      </c>
      <c r="E410" s="4" t="s">
        <v>836</v>
      </c>
      <c r="F410" s="4">
        <v>5</v>
      </c>
      <c r="G410" s="4" t="s">
        <v>227</v>
      </c>
      <c r="H410" s="4" t="s">
        <v>93</v>
      </c>
      <c r="I410" s="4"/>
      <c r="J410" s="4" t="s">
        <v>94</v>
      </c>
      <c r="K410" s="4"/>
      <c r="L410" s="4"/>
      <c r="M410" s="4"/>
      <c r="N410" s="4">
        <v>6881.89</v>
      </c>
      <c r="O410" s="4">
        <v>19.21</v>
      </c>
      <c r="P410" s="4"/>
      <c r="Q410" s="4"/>
    </row>
    <row r="411" spans="1:17" ht="39.950000000000003" customHeight="1" x14ac:dyDescent="0.2">
      <c r="A411" s="4">
        <v>82</v>
      </c>
      <c r="B411" s="4" t="s">
        <v>687</v>
      </c>
      <c r="C411" s="4" t="s">
        <v>837</v>
      </c>
      <c r="D411" s="4" t="s">
        <v>835</v>
      </c>
      <c r="E411" s="4" t="s">
        <v>836</v>
      </c>
      <c r="F411" s="4">
        <v>3</v>
      </c>
      <c r="G411" s="4" t="s">
        <v>227</v>
      </c>
      <c r="H411" s="4" t="s">
        <v>838</v>
      </c>
      <c r="I411" s="4"/>
      <c r="J411" s="4" t="s">
        <v>94</v>
      </c>
      <c r="K411" s="4"/>
      <c r="L411" s="4"/>
      <c r="M411" s="4"/>
      <c r="N411" s="4">
        <v>241.02</v>
      </c>
      <c r="O411" s="4">
        <v>23.64</v>
      </c>
      <c r="P411" s="4"/>
      <c r="Q411" s="4"/>
    </row>
    <row r="412" spans="1:17" ht="39.950000000000003" customHeight="1" x14ac:dyDescent="0.2">
      <c r="A412" s="4">
        <v>83</v>
      </c>
      <c r="B412" s="4" t="s">
        <v>687</v>
      </c>
      <c r="C412" s="4" t="s">
        <v>839</v>
      </c>
      <c r="D412" s="4" t="s">
        <v>835</v>
      </c>
      <c r="E412" s="4" t="s">
        <v>836</v>
      </c>
      <c r="F412" s="4">
        <v>8</v>
      </c>
      <c r="G412" s="4" t="s">
        <v>227</v>
      </c>
      <c r="H412" s="4" t="s">
        <v>838</v>
      </c>
      <c r="I412" s="4"/>
      <c r="J412" s="4" t="s">
        <v>94</v>
      </c>
      <c r="K412" s="4"/>
      <c r="L412" s="4"/>
      <c r="M412" s="4"/>
      <c r="N412" s="4">
        <v>487.57</v>
      </c>
      <c r="O412" s="4">
        <v>17.57</v>
      </c>
      <c r="P412" s="4"/>
      <c r="Q412" s="4"/>
    </row>
    <row r="413" spans="1:17" ht="39.950000000000003" customHeight="1" x14ac:dyDescent="0.2">
      <c r="A413" s="4">
        <v>84</v>
      </c>
      <c r="B413" s="4" t="s">
        <v>687</v>
      </c>
      <c r="C413" s="4" t="s">
        <v>840</v>
      </c>
      <c r="D413" s="4" t="s">
        <v>841</v>
      </c>
      <c r="E413" s="4" t="s">
        <v>836</v>
      </c>
      <c r="F413" s="4">
        <v>3</v>
      </c>
      <c r="G413" s="4" t="s">
        <v>86</v>
      </c>
      <c r="H413" s="4" t="s">
        <v>93</v>
      </c>
      <c r="I413" s="4"/>
      <c r="J413" s="4" t="s">
        <v>94</v>
      </c>
      <c r="K413" s="4"/>
      <c r="L413" s="4"/>
      <c r="M413" s="4"/>
      <c r="N413" s="4">
        <v>326.5</v>
      </c>
      <c r="O413" s="4">
        <v>20.14</v>
      </c>
      <c r="P413" s="4"/>
      <c r="Q413" s="4"/>
    </row>
    <row r="414" spans="1:17" ht="39.950000000000003" customHeight="1" x14ac:dyDescent="0.2">
      <c r="A414" s="4">
        <v>85</v>
      </c>
      <c r="B414" s="4" t="s">
        <v>687</v>
      </c>
      <c r="C414" s="4" t="s">
        <v>842</v>
      </c>
      <c r="D414" s="4" t="s">
        <v>843</v>
      </c>
      <c r="E414" s="4" t="s">
        <v>111</v>
      </c>
      <c r="F414" s="4">
        <v>3</v>
      </c>
      <c r="G414" s="4" t="s">
        <v>86</v>
      </c>
      <c r="H414" s="4" t="s">
        <v>93</v>
      </c>
      <c r="I414" s="4"/>
      <c r="J414" s="4"/>
      <c r="K414" s="4"/>
      <c r="L414" s="4" t="s">
        <v>94</v>
      </c>
      <c r="M414" s="4"/>
      <c r="N414" s="4">
        <v>4812.08</v>
      </c>
      <c r="O414" s="4">
        <v>16.93</v>
      </c>
      <c r="P414" s="4"/>
      <c r="Q414" s="4"/>
    </row>
    <row r="415" spans="1:17" ht="39.950000000000003" customHeight="1" x14ac:dyDescent="0.2">
      <c r="A415" s="4">
        <v>86</v>
      </c>
      <c r="B415" s="4" t="s">
        <v>687</v>
      </c>
      <c r="C415" s="4" t="s">
        <v>844</v>
      </c>
      <c r="D415" s="4" t="s">
        <v>843</v>
      </c>
      <c r="E415" s="4" t="s">
        <v>111</v>
      </c>
      <c r="F415" s="4">
        <v>2</v>
      </c>
      <c r="G415" s="4" t="s">
        <v>86</v>
      </c>
      <c r="H415" s="4" t="s">
        <v>93</v>
      </c>
      <c r="I415" s="4"/>
      <c r="J415" s="4"/>
      <c r="K415" s="4"/>
      <c r="L415" s="4" t="s">
        <v>94</v>
      </c>
      <c r="M415" s="4"/>
      <c r="N415" s="4">
        <v>5012.59</v>
      </c>
      <c r="O415" s="4">
        <v>15.62</v>
      </c>
      <c r="P415" s="4"/>
      <c r="Q415" s="4"/>
    </row>
    <row r="416" spans="1:17" ht="39.950000000000003" customHeight="1" x14ac:dyDescent="0.2">
      <c r="A416" s="4">
        <v>87</v>
      </c>
      <c r="B416" s="4" t="s">
        <v>687</v>
      </c>
      <c r="C416" s="4" t="s">
        <v>845</v>
      </c>
      <c r="D416" s="4" t="s">
        <v>846</v>
      </c>
      <c r="E416" s="4" t="s">
        <v>111</v>
      </c>
      <c r="F416" s="4">
        <v>2</v>
      </c>
      <c r="G416" s="4" t="s">
        <v>174</v>
      </c>
      <c r="H416" s="4" t="s">
        <v>93</v>
      </c>
      <c r="I416" s="4"/>
      <c r="J416" s="4"/>
      <c r="K416" s="4"/>
      <c r="L416" s="4" t="s">
        <v>94</v>
      </c>
      <c r="M416" s="4"/>
      <c r="N416" s="4">
        <v>2643.75</v>
      </c>
      <c r="O416" s="4">
        <v>31.3</v>
      </c>
      <c r="P416" s="4"/>
      <c r="Q416" s="4"/>
    </row>
    <row r="417" spans="1:17" ht="39.950000000000003" customHeight="1" x14ac:dyDescent="0.2">
      <c r="A417" s="4">
        <v>88</v>
      </c>
      <c r="B417" s="4" t="s">
        <v>687</v>
      </c>
      <c r="C417" s="4" t="s">
        <v>847</v>
      </c>
      <c r="D417" s="4" t="s">
        <v>848</v>
      </c>
      <c r="E417" s="4" t="s">
        <v>129</v>
      </c>
      <c r="F417" s="4">
        <v>1</v>
      </c>
      <c r="G417" s="4" t="s">
        <v>130</v>
      </c>
      <c r="H417" s="4" t="s">
        <v>93</v>
      </c>
      <c r="I417" s="4"/>
      <c r="J417" s="4" t="s">
        <v>94</v>
      </c>
      <c r="K417" s="4"/>
      <c r="L417" s="4"/>
      <c r="M417" s="4"/>
      <c r="N417" s="4">
        <v>3187.22</v>
      </c>
      <c r="O417" s="4">
        <v>18.3</v>
      </c>
      <c r="P417" s="4"/>
      <c r="Q417" s="4"/>
    </row>
    <row r="418" spans="1:17" ht="39.950000000000003" customHeight="1" x14ac:dyDescent="0.2">
      <c r="A418" s="4">
        <v>89</v>
      </c>
      <c r="B418" s="4" t="s">
        <v>687</v>
      </c>
      <c r="C418" s="4" t="s">
        <v>849</v>
      </c>
      <c r="D418" s="4" t="s">
        <v>850</v>
      </c>
      <c r="E418" s="4" t="s">
        <v>129</v>
      </c>
      <c r="F418" s="4">
        <v>1</v>
      </c>
      <c r="G418" s="4" t="s">
        <v>86</v>
      </c>
      <c r="H418" s="4" t="s">
        <v>93</v>
      </c>
      <c r="I418" s="4"/>
      <c r="J418" s="4" t="s">
        <v>94</v>
      </c>
      <c r="K418" s="4"/>
      <c r="L418" s="4"/>
      <c r="M418" s="4" t="s">
        <v>94</v>
      </c>
      <c r="N418" s="4">
        <v>166</v>
      </c>
      <c r="O418" s="4">
        <v>0.18809999999999999</v>
      </c>
      <c r="P418" s="4"/>
      <c r="Q418" s="4"/>
    </row>
    <row r="419" spans="1:17" ht="39.950000000000003" customHeight="1" x14ac:dyDescent="0.2">
      <c r="A419" s="4">
        <v>90</v>
      </c>
      <c r="B419" s="4" t="s">
        <v>687</v>
      </c>
      <c r="C419" s="4" t="s">
        <v>851</v>
      </c>
      <c r="D419" s="4" t="s">
        <v>852</v>
      </c>
      <c r="E419" s="4" t="s">
        <v>853</v>
      </c>
      <c r="F419" s="4">
        <v>4</v>
      </c>
      <c r="G419" s="4" t="s">
        <v>854</v>
      </c>
      <c r="H419" s="4" t="s">
        <v>855</v>
      </c>
      <c r="I419" s="4"/>
      <c r="J419" s="4" t="s">
        <v>94</v>
      </c>
      <c r="K419" s="4"/>
      <c r="L419" s="4"/>
      <c r="M419" s="4"/>
      <c r="N419" s="4">
        <v>416.45</v>
      </c>
      <c r="O419" s="4">
        <v>19.5</v>
      </c>
      <c r="P419" s="4"/>
      <c r="Q419" s="4"/>
    </row>
  </sheetData>
  <mergeCells count="273">
    <mergeCell ref="Q102:Q103"/>
    <mergeCell ref="Q105:Q106"/>
    <mergeCell ref="Q108:Q109"/>
    <mergeCell ref="Q110:Q111"/>
    <mergeCell ref="Q114:Q115"/>
    <mergeCell ref="Q324:Q325"/>
    <mergeCell ref="F2:H3"/>
    <mergeCell ref="I2:M3"/>
    <mergeCell ref="Q2:Q4"/>
    <mergeCell ref="Q82:Q83"/>
    <mergeCell ref="Q84:Q85"/>
    <mergeCell ref="Q86:Q87"/>
    <mergeCell ref="Q89:Q90"/>
    <mergeCell ref="Q91:Q92"/>
    <mergeCell ref="Q93:Q94"/>
    <mergeCell ref="Q97:Q98"/>
    <mergeCell ref="Q100:Q101"/>
    <mergeCell ref="O102:O103"/>
    <mergeCell ref="O105:O106"/>
    <mergeCell ref="O108:O109"/>
    <mergeCell ref="O110:O111"/>
    <mergeCell ref="O114:O115"/>
    <mergeCell ref="O324:O325"/>
    <mergeCell ref="P2:P4"/>
    <mergeCell ref="P105:P106"/>
    <mergeCell ref="P108:P109"/>
    <mergeCell ref="P110:P111"/>
    <mergeCell ref="P114:P115"/>
    <mergeCell ref="P324:P325"/>
    <mergeCell ref="O2:O4"/>
    <mergeCell ref="O82:O83"/>
    <mergeCell ref="O84:O85"/>
    <mergeCell ref="O86:O87"/>
    <mergeCell ref="O89:O90"/>
    <mergeCell ref="O91:O92"/>
    <mergeCell ref="O93:O94"/>
    <mergeCell ref="O97:O98"/>
    <mergeCell ref="O100:O101"/>
    <mergeCell ref="P82:P83"/>
    <mergeCell ref="P84:P85"/>
    <mergeCell ref="P86:P87"/>
    <mergeCell ref="P89:P90"/>
    <mergeCell ref="P91:P92"/>
    <mergeCell ref="P93:P94"/>
    <mergeCell ref="P97:P98"/>
    <mergeCell ref="P100:P101"/>
    <mergeCell ref="P102:P103"/>
    <mergeCell ref="M324:M325"/>
    <mergeCell ref="N2:N4"/>
    <mergeCell ref="N82:N83"/>
    <mergeCell ref="N84:N85"/>
    <mergeCell ref="N86:N87"/>
    <mergeCell ref="N89:N90"/>
    <mergeCell ref="N91:N92"/>
    <mergeCell ref="N93:N94"/>
    <mergeCell ref="N97:N98"/>
    <mergeCell ref="N100:N101"/>
    <mergeCell ref="N102:N103"/>
    <mergeCell ref="N105:N106"/>
    <mergeCell ref="N108:N109"/>
    <mergeCell ref="N110:N111"/>
    <mergeCell ref="N114:N115"/>
    <mergeCell ref="N324:N325"/>
    <mergeCell ref="M82:M83"/>
    <mergeCell ref="M84:M85"/>
    <mergeCell ref="M86:M87"/>
    <mergeCell ref="M89:M90"/>
    <mergeCell ref="M91:M92"/>
    <mergeCell ref="M93:M94"/>
    <mergeCell ref="M97:M98"/>
    <mergeCell ref="M100:M101"/>
    <mergeCell ref="M102:M103"/>
    <mergeCell ref="K105:K106"/>
    <mergeCell ref="K108:K109"/>
    <mergeCell ref="K110:K111"/>
    <mergeCell ref="K114:K115"/>
    <mergeCell ref="M105:M106"/>
    <mergeCell ref="M108:M109"/>
    <mergeCell ref="M110:M111"/>
    <mergeCell ref="M114:M115"/>
    <mergeCell ref="K324:K325"/>
    <mergeCell ref="L82:L83"/>
    <mergeCell ref="L84:L85"/>
    <mergeCell ref="L86:L87"/>
    <mergeCell ref="L89:L90"/>
    <mergeCell ref="L91:L92"/>
    <mergeCell ref="L93:L94"/>
    <mergeCell ref="L97:L98"/>
    <mergeCell ref="L100:L101"/>
    <mergeCell ref="L102:L103"/>
    <mergeCell ref="L105:L106"/>
    <mergeCell ref="L108:L109"/>
    <mergeCell ref="L110:L111"/>
    <mergeCell ref="L114:L115"/>
    <mergeCell ref="L324:L325"/>
    <mergeCell ref="K82:K83"/>
    <mergeCell ref="K84:K85"/>
    <mergeCell ref="K86:K87"/>
    <mergeCell ref="K89:K90"/>
    <mergeCell ref="K91:K92"/>
    <mergeCell ref="K93:K94"/>
    <mergeCell ref="K97:K98"/>
    <mergeCell ref="K100:K101"/>
    <mergeCell ref="K102:K103"/>
    <mergeCell ref="I100:I101"/>
    <mergeCell ref="I102:I103"/>
    <mergeCell ref="I105:I106"/>
    <mergeCell ref="I108:I109"/>
    <mergeCell ref="I110:I111"/>
    <mergeCell ref="I114:I115"/>
    <mergeCell ref="I324:I325"/>
    <mergeCell ref="J82:J83"/>
    <mergeCell ref="J84:J85"/>
    <mergeCell ref="J86:J87"/>
    <mergeCell ref="J89:J90"/>
    <mergeCell ref="J91:J92"/>
    <mergeCell ref="J93:J94"/>
    <mergeCell ref="J97:J98"/>
    <mergeCell ref="J100:J101"/>
    <mergeCell ref="J102:J103"/>
    <mergeCell ref="J105:J106"/>
    <mergeCell ref="J108:J109"/>
    <mergeCell ref="J110:J111"/>
    <mergeCell ref="J114:J115"/>
    <mergeCell ref="J324:J325"/>
    <mergeCell ref="E324:E325"/>
    <mergeCell ref="F324:F325"/>
    <mergeCell ref="G324:G325"/>
    <mergeCell ref="H82:H83"/>
    <mergeCell ref="H84:H85"/>
    <mergeCell ref="H86:H87"/>
    <mergeCell ref="H88:H90"/>
    <mergeCell ref="H91:H92"/>
    <mergeCell ref="H93:H95"/>
    <mergeCell ref="H97:H99"/>
    <mergeCell ref="H100:H101"/>
    <mergeCell ref="H105:H106"/>
    <mergeCell ref="H108:H109"/>
    <mergeCell ref="H110:H111"/>
    <mergeCell ref="H112:H113"/>
    <mergeCell ref="H114:H115"/>
    <mergeCell ref="H324:H325"/>
    <mergeCell ref="E161:E162"/>
    <mergeCell ref="E163:E164"/>
    <mergeCell ref="E165:E167"/>
    <mergeCell ref="E169:E171"/>
    <mergeCell ref="E173:E176"/>
    <mergeCell ref="E177:E178"/>
    <mergeCell ref="E179:E180"/>
    <mergeCell ref="E181:E182"/>
    <mergeCell ref="E183:E184"/>
    <mergeCell ref="E129:E130"/>
    <mergeCell ref="E131:E134"/>
    <mergeCell ref="E135:E138"/>
    <mergeCell ref="E139:E141"/>
    <mergeCell ref="E143:E144"/>
    <mergeCell ref="E145:E148"/>
    <mergeCell ref="E149:E154"/>
    <mergeCell ref="E155:E158"/>
    <mergeCell ref="E159:E160"/>
    <mergeCell ref="D179:D180"/>
    <mergeCell ref="D181:D182"/>
    <mergeCell ref="D183:D184"/>
    <mergeCell ref="D324:D325"/>
    <mergeCell ref="E2:E4"/>
    <mergeCell ref="E82:E83"/>
    <mergeCell ref="E84:E85"/>
    <mergeCell ref="E86:E87"/>
    <mergeCell ref="E88:E90"/>
    <mergeCell ref="E91:E92"/>
    <mergeCell ref="E93:E95"/>
    <mergeCell ref="E97:E99"/>
    <mergeCell ref="E100:E101"/>
    <mergeCell ref="E102:E104"/>
    <mergeCell ref="E105:E106"/>
    <mergeCell ref="E108:E109"/>
    <mergeCell ref="E110:E111"/>
    <mergeCell ref="E112:E113"/>
    <mergeCell ref="E114:E115"/>
    <mergeCell ref="E116:E117"/>
    <mergeCell ref="E118:E119"/>
    <mergeCell ref="E120:E121"/>
    <mergeCell ref="E122:E125"/>
    <mergeCell ref="E127:E128"/>
    <mergeCell ref="D149:D154"/>
    <mergeCell ref="D155:D158"/>
    <mergeCell ref="D159:D160"/>
    <mergeCell ref="D161:D162"/>
    <mergeCell ref="D163:D164"/>
    <mergeCell ref="D165:D167"/>
    <mergeCell ref="D169:D171"/>
    <mergeCell ref="D173:D176"/>
    <mergeCell ref="D177:D178"/>
    <mergeCell ref="D120:D121"/>
    <mergeCell ref="D122:D125"/>
    <mergeCell ref="D127:D128"/>
    <mergeCell ref="D129:D130"/>
    <mergeCell ref="D131:D134"/>
    <mergeCell ref="D135:D138"/>
    <mergeCell ref="D139:D141"/>
    <mergeCell ref="D143:D144"/>
    <mergeCell ref="D145:D148"/>
    <mergeCell ref="C100:C101"/>
    <mergeCell ref="C102:C103"/>
    <mergeCell ref="C105:C106"/>
    <mergeCell ref="C108:C109"/>
    <mergeCell ref="C110:C111"/>
    <mergeCell ref="C114:C115"/>
    <mergeCell ref="C324:C325"/>
    <mergeCell ref="D2:D4"/>
    <mergeCell ref="D82:D83"/>
    <mergeCell ref="D84:D85"/>
    <mergeCell ref="D86:D87"/>
    <mergeCell ref="D88:D90"/>
    <mergeCell ref="D91:D92"/>
    <mergeCell ref="D93:D95"/>
    <mergeCell ref="D97:D99"/>
    <mergeCell ref="D100:D101"/>
    <mergeCell ref="D102:D104"/>
    <mergeCell ref="D105:D106"/>
    <mergeCell ref="D108:D109"/>
    <mergeCell ref="D110:D111"/>
    <mergeCell ref="D112:D113"/>
    <mergeCell ref="D114:D115"/>
    <mergeCell ref="D116:D117"/>
    <mergeCell ref="D118:D119"/>
    <mergeCell ref="A100:A101"/>
    <mergeCell ref="A102:A103"/>
    <mergeCell ref="A105:A106"/>
    <mergeCell ref="A108:A109"/>
    <mergeCell ref="A110:A111"/>
    <mergeCell ref="A114:A115"/>
    <mergeCell ref="A324:A325"/>
    <mergeCell ref="B2:B4"/>
    <mergeCell ref="B82:B83"/>
    <mergeCell ref="B84:B85"/>
    <mergeCell ref="B86:B87"/>
    <mergeCell ref="B88:B90"/>
    <mergeCell ref="B91:B92"/>
    <mergeCell ref="B93:B95"/>
    <mergeCell ref="B97:B99"/>
    <mergeCell ref="B100:B101"/>
    <mergeCell ref="B102:B104"/>
    <mergeCell ref="B105:B106"/>
    <mergeCell ref="B108:B109"/>
    <mergeCell ref="B110:B111"/>
    <mergeCell ref="B112:B113"/>
    <mergeCell ref="B114:B115"/>
    <mergeCell ref="B324:B325"/>
    <mergeCell ref="A1:Q1"/>
    <mergeCell ref="A2:A4"/>
    <mergeCell ref="A82:A83"/>
    <mergeCell ref="A84:A85"/>
    <mergeCell ref="A86:A87"/>
    <mergeCell ref="A89:A90"/>
    <mergeCell ref="A91:A92"/>
    <mergeCell ref="A93:A94"/>
    <mergeCell ref="A97:A98"/>
    <mergeCell ref="C2:C4"/>
    <mergeCell ref="C82:C83"/>
    <mergeCell ref="C84:C85"/>
    <mergeCell ref="C86:C87"/>
    <mergeCell ref="C89:C90"/>
    <mergeCell ref="C91:C92"/>
    <mergeCell ref="C93:C94"/>
    <mergeCell ref="C97:C98"/>
    <mergeCell ref="I82:I83"/>
    <mergeCell ref="I84:I85"/>
    <mergeCell ref="I86:I87"/>
    <mergeCell ref="I89:I90"/>
    <mergeCell ref="I91:I92"/>
    <mergeCell ref="I93:I94"/>
    <mergeCell ref="I97:I98"/>
  </mergeCells>
  <phoneticPr fontId="13" type="noConversion"/>
  <dataValidations count="20">
    <dataValidation type="list" allowBlank="1" showInputMessage="1" showErrorMessage="1" sqref="G189 H213:H214" xr:uid="{00000000-0002-0000-0000-000000000000}">
      <formula1>$Q$8:$Q$8</formula1>
    </dataValidation>
    <dataValidation type="list" allowBlank="1" showInputMessage="1" showErrorMessage="1" sqref="G316" xr:uid="{00000000-0002-0000-0000-000001000000}">
      <formula1>$R$7:$R$7</formula1>
    </dataValidation>
    <dataValidation type="list" allowBlank="1" showInputMessage="1" showErrorMessage="1" sqref="G210 G212 G216 G203:G205 G222:G223 G235:G237" xr:uid="{00000000-0002-0000-0000-000002000000}">
      <formula1>$Q$8:$Q$9</formula1>
    </dataValidation>
    <dataValidation type="list" allowBlank="1" showInputMessage="1" showErrorMessage="1" sqref="H189" xr:uid="{00000000-0002-0000-0000-000003000000}">
      <formula1>$Q$9:$Q$9</formula1>
    </dataValidation>
    <dataValidation type="list" allowBlank="1" showInputMessage="1" showErrorMessage="1" sqref="H297 H250:H252" xr:uid="{00000000-0002-0000-0000-000004000000}">
      <formula1>$R$12:$R$18</formula1>
    </dataValidation>
    <dataValidation type="list" allowBlank="1" showInputMessage="1" showErrorMessage="1" sqref="H280:H281" xr:uid="{00000000-0002-0000-0000-000005000000}">
      <formula1>$R$10:$R$11</formula1>
    </dataValidation>
    <dataValidation type="list" allowBlank="1" showInputMessage="1" showErrorMessage="1" sqref="H278:H279" xr:uid="{00000000-0002-0000-0000-000006000000}">
      <formula1>$Q$10:$Q$10</formula1>
    </dataValidation>
    <dataValidation type="list" allowBlank="1" showInputMessage="1" showErrorMessage="1" sqref="H210 H212 H253 G228:G229 H190:H197 H204:H205 H220:H227 H230:H237 H247:H249 H258:H270 H273:H277 H294:H296" xr:uid="{00000000-0002-0000-0000-000007000000}">
      <formula1>#REF!</formula1>
    </dataValidation>
    <dataValidation type="list" allowBlank="1" showInputMessage="1" showErrorMessage="1" sqref="G224" xr:uid="{00000000-0002-0000-0000-000008000000}">
      <formula1>"I类,II类,I类、II类"</formula1>
    </dataValidation>
    <dataValidation type="list" allowBlank="1" showInputMessage="1" showErrorMessage="1" sqref="H284 H306:H315" xr:uid="{00000000-0002-0000-0000-000009000000}">
      <formula1>$R$13:$R$14</formula1>
    </dataValidation>
    <dataValidation type="list" allowBlank="1" showInputMessage="1" showErrorMessage="1" sqref="G220:G221" xr:uid="{00000000-0002-0000-0000-00000A000000}">
      <formula1>$Q$8:$Q$10</formula1>
    </dataValidation>
    <dataValidation type="list" allowBlank="1" showInputMessage="1" showErrorMessage="1" sqref="G245 G282 G247:G252 G285:G315" xr:uid="{00000000-0002-0000-0000-00000B000000}">
      <formula1>$R$8:$R$9</formula1>
    </dataValidation>
    <dataValidation type="list" allowBlank="1" showInputMessage="1" showErrorMessage="1" sqref="H202:H203 H228:H229" xr:uid="{00000000-0002-0000-0000-00000C000000}">
      <formula1>$Q$11:$Q$11</formula1>
    </dataValidation>
    <dataValidation type="list" allowBlank="1" showInputMessage="1" showErrorMessage="1" sqref="H316" xr:uid="{00000000-0002-0000-0000-00000D000000}">
      <formula1>$R$9:$R$9</formula1>
    </dataValidation>
    <dataValidation type="list" allowBlank="1" showInputMessage="1" showErrorMessage="1" sqref="H238:H243" xr:uid="{00000000-0002-0000-0000-00000E000000}">
      <formula1>$Q$14:$Q$15</formula1>
    </dataValidation>
    <dataValidation type="list" allowBlank="1" showInputMessage="1" showErrorMessage="1" sqref="H245:H246" xr:uid="{00000000-0002-0000-0000-00000F000000}">
      <formula1>$R$8:$R$11</formula1>
    </dataValidation>
    <dataValidation type="list" allowBlank="1" showInputMessage="1" showErrorMessage="1" sqref="H254:H257" xr:uid="{00000000-0002-0000-0000-000010000000}">
      <formula1>$Q$12:$Q$31</formula1>
    </dataValidation>
    <dataValidation type="list" allowBlank="1" showInputMessage="1" showErrorMessage="1" sqref="H271:H272" xr:uid="{00000000-0002-0000-0000-000011000000}">
      <formula1>$Q$17:$Q$17</formula1>
    </dataValidation>
    <dataValidation type="list" allowBlank="1" showInputMessage="1" showErrorMessage="1" sqref="H282:H283" xr:uid="{00000000-0002-0000-0000-000012000000}">
      <formula1>$R$10:$R$10</formula1>
    </dataValidation>
    <dataValidation type="list" allowBlank="1" showInputMessage="1" showErrorMessage="1" sqref="H285:H292 H298:H301 H303:H305" xr:uid="{00000000-0002-0000-0000-000013000000}">
      <formula1>$R$12:$R$12</formula1>
    </dataValidation>
  </dataValidations>
  <hyperlinks>
    <hyperlink ref="D78" r:id="rId1" tooltip="http://www.baidu.com/link?url=ikm5-xBTm_-0wxQj2EMp7zk38ZMH4wMBxV6FCxbyy-0duNKS4frfDmbc12RAsKRuFCSQBDBM2EXviOosDYDgKK" xr:uid="{00000000-0004-0000-0000-000000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1"/>
  <sheetViews>
    <sheetView tabSelected="1" zoomScale="70" zoomScaleNormal="70" workbookViewId="0">
      <selection sqref="A1:D1"/>
    </sheetView>
  </sheetViews>
  <sheetFormatPr defaultColWidth="9" defaultRowHeight="14.25" x14ac:dyDescent="0.2"/>
  <cols>
    <col min="1" max="1" width="6.875" customWidth="1"/>
    <col min="2" max="2" width="42.75" customWidth="1"/>
    <col min="3" max="3" width="46.375" customWidth="1"/>
    <col min="4" max="4" width="26" style="1" customWidth="1"/>
  </cols>
  <sheetData>
    <row r="1" spans="1:4" ht="69.75" customHeight="1" x14ac:dyDescent="0.2">
      <c r="A1" s="46" t="s">
        <v>898</v>
      </c>
      <c r="B1" s="46"/>
      <c r="C1" s="46"/>
      <c r="D1" s="46"/>
    </row>
    <row r="2" spans="1:4" s="16" customFormat="1" ht="46.5" customHeight="1" x14ac:dyDescent="0.2">
      <c r="A2" s="15" t="s">
        <v>899</v>
      </c>
      <c r="B2" s="15" t="s">
        <v>900</v>
      </c>
      <c r="C2" s="15" t="s">
        <v>901</v>
      </c>
      <c r="D2" s="15" t="s">
        <v>1461</v>
      </c>
    </row>
    <row r="3" spans="1:4" ht="50.1" customHeight="1" x14ac:dyDescent="0.2">
      <c r="A3" s="17">
        <v>1</v>
      </c>
      <c r="B3" s="17" t="s">
        <v>903</v>
      </c>
      <c r="C3" s="17" t="s">
        <v>904</v>
      </c>
      <c r="D3" s="18" t="s">
        <v>905</v>
      </c>
    </row>
    <row r="4" spans="1:4" ht="50.1" customHeight="1" x14ac:dyDescent="0.2">
      <c r="A4" s="17">
        <v>2</v>
      </c>
      <c r="B4" s="17" t="s">
        <v>906</v>
      </c>
      <c r="C4" s="17" t="s">
        <v>904</v>
      </c>
      <c r="D4" s="18" t="s">
        <v>905</v>
      </c>
    </row>
    <row r="5" spans="1:4" ht="50.1" customHeight="1" x14ac:dyDescent="0.2">
      <c r="A5" s="17">
        <v>3</v>
      </c>
      <c r="B5" s="17" t="s">
        <v>907</v>
      </c>
      <c r="C5" s="17" t="s">
        <v>904</v>
      </c>
      <c r="D5" s="18" t="s">
        <v>905</v>
      </c>
    </row>
    <row r="6" spans="1:4" ht="50.1" customHeight="1" x14ac:dyDescent="0.2">
      <c r="A6" s="17">
        <v>4</v>
      </c>
      <c r="B6" s="17" t="s">
        <v>908</v>
      </c>
      <c r="C6" s="17" t="s">
        <v>904</v>
      </c>
      <c r="D6" s="18" t="s">
        <v>905</v>
      </c>
    </row>
    <row r="7" spans="1:4" ht="50.1" customHeight="1" x14ac:dyDescent="0.2">
      <c r="A7" s="17">
        <v>5</v>
      </c>
      <c r="B7" s="17" t="s">
        <v>909</v>
      </c>
      <c r="C7" s="17" t="s">
        <v>910</v>
      </c>
      <c r="D7" s="18" t="s">
        <v>905</v>
      </c>
    </row>
    <row r="8" spans="1:4" ht="50.1" customHeight="1" x14ac:dyDescent="0.2">
      <c r="A8" s="17">
        <v>6</v>
      </c>
      <c r="B8" s="17" t="s">
        <v>911</v>
      </c>
      <c r="C8" s="17" t="s">
        <v>912</v>
      </c>
      <c r="D8" s="18" t="s">
        <v>905</v>
      </c>
    </row>
    <row r="9" spans="1:4" ht="50.1" customHeight="1" x14ac:dyDescent="0.2">
      <c r="A9" s="17">
        <v>7</v>
      </c>
      <c r="B9" s="17" t="s">
        <v>913</v>
      </c>
      <c r="C9" s="17" t="s">
        <v>912</v>
      </c>
      <c r="D9" s="18" t="s">
        <v>905</v>
      </c>
    </row>
    <row r="10" spans="1:4" ht="50.1" customHeight="1" x14ac:dyDescent="0.2">
      <c r="A10" s="17">
        <v>8</v>
      </c>
      <c r="B10" s="17" t="s">
        <v>914</v>
      </c>
      <c r="C10" s="17" t="s">
        <v>912</v>
      </c>
      <c r="D10" s="18" t="s">
        <v>905</v>
      </c>
    </row>
    <row r="11" spans="1:4" ht="50.1" customHeight="1" x14ac:dyDescent="0.2">
      <c r="A11" s="17">
        <v>9</v>
      </c>
      <c r="B11" s="17" t="s">
        <v>915</v>
      </c>
      <c r="C11" s="17" t="s">
        <v>916</v>
      </c>
      <c r="D11" s="18" t="s">
        <v>905</v>
      </c>
    </row>
    <row r="12" spans="1:4" ht="50.1" customHeight="1" x14ac:dyDescent="0.2">
      <c r="A12" s="17">
        <v>10</v>
      </c>
      <c r="B12" s="17" t="s">
        <v>917</v>
      </c>
      <c r="C12" s="17" t="s">
        <v>918</v>
      </c>
      <c r="D12" s="18" t="s">
        <v>905</v>
      </c>
    </row>
    <row r="13" spans="1:4" ht="50.1" customHeight="1" x14ac:dyDescent="0.2">
      <c r="A13" s="17">
        <v>11</v>
      </c>
      <c r="B13" s="17" t="s">
        <v>919</v>
      </c>
      <c r="C13" s="17" t="s">
        <v>918</v>
      </c>
      <c r="D13" s="18" t="s">
        <v>905</v>
      </c>
    </row>
    <row r="14" spans="1:4" ht="50.1" customHeight="1" x14ac:dyDescent="0.2">
      <c r="A14" s="17">
        <v>12</v>
      </c>
      <c r="B14" s="17" t="s">
        <v>920</v>
      </c>
      <c r="C14" s="17" t="s">
        <v>921</v>
      </c>
      <c r="D14" s="18" t="s">
        <v>905</v>
      </c>
    </row>
    <row r="15" spans="1:4" ht="50.1" customHeight="1" x14ac:dyDescent="0.2">
      <c r="A15" s="17">
        <v>13</v>
      </c>
      <c r="B15" s="17" t="s">
        <v>922</v>
      </c>
      <c r="C15" s="17" t="s">
        <v>923</v>
      </c>
      <c r="D15" s="18" t="s">
        <v>905</v>
      </c>
    </row>
    <row r="16" spans="1:4" ht="50.1" customHeight="1" x14ac:dyDescent="0.2">
      <c r="A16" s="17">
        <v>14</v>
      </c>
      <c r="B16" s="17" t="s">
        <v>924</v>
      </c>
      <c r="C16" s="17" t="s">
        <v>923</v>
      </c>
      <c r="D16" s="18" t="s">
        <v>905</v>
      </c>
    </row>
    <row r="17" spans="1:4" ht="50.1" customHeight="1" x14ac:dyDescent="0.2">
      <c r="A17" s="17">
        <v>15</v>
      </c>
      <c r="B17" s="17" t="s">
        <v>925</v>
      </c>
      <c r="C17" s="17" t="s">
        <v>923</v>
      </c>
      <c r="D17" s="18" t="s">
        <v>905</v>
      </c>
    </row>
    <row r="18" spans="1:4" ht="50.1" customHeight="1" x14ac:dyDescent="0.2">
      <c r="A18" s="17">
        <v>16</v>
      </c>
      <c r="B18" s="17" t="s">
        <v>926</v>
      </c>
      <c r="C18" s="17" t="s">
        <v>923</v>
      </c>
      <c r="D18" s="18" t="s">
        <v>905</v>
      </c>
    </row>
    <row r="19" spans="1:4" ht="50.1" customHeight="1" x14ac:dyDescent="0.2">
      <c r="A19" s="17">
        <v>17</v>
      </c>
      <c r="B19" s="17" t="s">
        <v>927</v>
      </c>
      <c r="C19" s="17" t="s">
        <v>928</v>
      </c>
      <c r="D19" s="18" t="s">
        <v>905</v>
      </c>
    </row>
    <row r="20" spans="1:4" ht="50.1" customHeight="1" x14ac:dyDescent="0.2">
      <c r="A20" s="17">
        <v>18</v>
      </c>
      <c r="B20" s="17" t="s">
        <v>929</v>
      </c>
      <c r="C20" s="17" t="s">
        <v>928</v>
      </c>
      <c r="D20" s="18" t="s">
        <v>905</v>
      </c>
    </row>
    <row r="21" spans="1:4" ht="50.1" customHeight="1" x14ac:dyDescent="0.2">
      <c r="A21" s="17">
        <v>19</v>
      </c>
      <c r="B21" s="17" t="s">
        <v>930</v>
      </c>
      <c r="C21" s="17" t="s">
        <v>931</v>
      </c>
      <c r="D21" s="18" t="s">
        <v>905</v>
      </c>
    </row>
    <row r="22" spans="1:4" ht="50.1" customHeight="1" x14ac:dyDescent="0.2">
      <c r="A22" s="17">
        <v>20</v>
      </c>
      <c r="B22" s="17" t="s">
        <v>932</v>
      </c>
      <c r="C22" s="17" t="s">
        <v>931</v>
      </c>
      <c r="D22" s="18" t="s">
        <v>905</v>
      </c>
    </row>
    <row r="23" spans="1:4" ht="50.1" customHeight="1" x14ac:dyDescent="0.2">
      <c r="A23" s="17">
        <v>21</v>
      </c>
      <c r="B23" s="17" t="s">
        <v>933</v>
      </c>
      <c r="C23" s="17" t="s">
        <v>934</v>
      </c>
      <c r="D23" s="18" t="s">
        <v>905</v>
      </c>
    </row>
    <row r="24" spans="1:4" ht="50.1" customHeight="1" x14ac:dyDescent="0.2">
      <c r="A24" s="17">
        <v>22</v>
      </c>
      <c r="B24" s="17" t="s">
        <v>935</v>
      </c>
      <c r="C24" s="17" t="s">
        <v>934</v>
      </c>
      <c r="D24" s="18" t="s">
        <v>905</v>
      </c>
    </row>
    <row r="25" spans="1:4" ht="50.1" customHeight="1" x14ac:dyDescent="0.2">
      <c r="A25" s="17">
        <v>23</v>
      </c>
      <c r="B25" s="17" t="s">
        <v>936</v>
      </c>
      <c r="C25" s="17" t="s">
        <v>934</v>
      </c>
      <c r="D25" s="18" t="s">
        <v>905</v>
      </c>
    </row>
    <row r="26" spans="1:4" ht="50.1" customHeight="1" x14ac:dyDescent="0.2">
      <c r="A26" s="17">
        <v>24</v>
      </c>
      <c r="B26" s="17" t="s">
        <v>937</v>
      </c>
      <c r="C26" s="17" t="s">
        <v>934</v>
      </c>
      <c r="D26" s="18" t="s">
        <v>905</v>
      </c>
    </row>
    <row r="27" spans="1:4" ht="50.1" customHeight="1" x14ac:dyDescent="0.2">
      <c r="A27" s="17">
        <v>25</v>
      </c>
      <c r="B27" s="19" t="s">
        <v>938</v>
      </c>
      <c r="C27" s="17" t="s">
        <v>939</v>
      </c>
      <c r="D27" s="18" t="s">
        <v>905</v>
      </c>
    </row>
    <row r="28" spans="1:4" ht="50.1" customHeight="1" x14ac:dyDescent="0.2">
      <c r="A28" s="17">
        <v>26</v>
      </c>
      <c r="B28" s="17" t="s">
        <v>940</v>
      </c>
      <c r="C28" s="17" t="s">
        <v>941</v>
      </c>
      <c r="D28" s="18" t="s">
        <v>905</v>
      </c>
    </row>
    <row r="29" spans="1:4" ht="50.1" customHeight="1" x14ac:dyDescent="0.2">
      <c r="A29" s="17">
        <v>27</v>
      </c>
      <c r="B29" s="17" t="s">
        <v>942</v>
      </c>
      <c r="C29" s="17" t="s">
        <v>943</v>
      </c>
      <c r="D29" s="18" t="s">
        <v>905</v>
      </c>
    </row>
    <row r="30" spans="1:4" ht="50.1" customHeight="1" x14ac:dyDescent="0.2">
      <c r="A30" s="17">
        <v>28</v>
      </c>
      <c r="B30" s="17" t="s">
        <v>944</v>
      </c>
      <c r="C30" s="17" t="s">
        <v>945</v>
      </c>
      <c r="D30" s="18" t="s">
        <v>905</v>
      </c>
    </row>
    <row r="31" spans="1:4" ht="50.1" customHeight="1" x14ac:dyDescent="0.2">
      <c r="A31" s="17">
        <v>29</v>
      </c>
      <c r="B31" s="17" t="s">
        <v>946</v>
      </c>
      <c r="C31" s="17" t="s">
        <v>945</v>
      </c>
      <c r="D31" s="18" t="s">
        <v>905</v>
      </c>
    </row>
    <row r="32" spans="1:4" ht="50.1" customHeight="1" x14ac:dyDescent="0.2">
      <c r="A32" s="17">
        <v>30</v>
      </c>
      <c r="B32" s="17" t="s">
        <v>947</v>
      </c>
      <c r="C32" s="17" t="s">
        <v>948</v>
      </c>
      <c r="D32" s="18" t="s">
        <v>905</v>
      </c>
    </row>
    <row r="33" spans="1:4" ht="50.1" customHeight="1" x14ac:dyDescent="0.2">
      <c r="A33" s="17">
        <v>31</v>
      </c>
      <c r="B33" s="17" t="s">
        <v>949</v>
      </c>
      <c r="C33" s="17" t="s">
        <v>948</v>
      </c>
      <c r="D33" s="18" t="s">
        <v>905</v>
      </c>
    </row>
    <row r="34" spans="1:4" ht="50.1" customHeight="1" x14ac:dyDescent="0.2">
      <c r="A34" s="17">
        <v>32</v>
      </c>
      <c r="B34" s="17" t="s">
        <v>950</v>
      </c>
      <c r="C34" s="17" t="s">
        <v>948</v>
      </c>
      <c r="D34" s="18" t="s">
        <v>905</v>
      </c>
    </row>
    <row r="35" spans="1:4" ht="50.1" customHeight="1" x14ac:dyDescent="0.2">
      <c r="A35" s="17">
        <v>33</v>
      </c>
      <c r="B35" s="17" t="s">
        <v>951</v>
      </c>
      <c r="C35" s="17" t="s">
        <v>948</v>
      </c>
      <c r="D35" s="18" t="s">
        <v>905</v>
      </c>
    </row>
    <row r="36" spans="1:4" ht="50.1" customHeight="1" x14ac:dyDescent="0.2">
      <c r="A36" s="17">
        <v>34</v>
      </c>
      <c r="B36" s="17" t="s">
        <v>952</v>
      </c>
      <c r="C36" s="17" t="s">
        <v>948</v>
      </c>
      <c r="D36" s="18" t="s">
        <v>905</v>
      </c>
    </row>
    <row r="37" spans="1:4" ht="50.1" customHeight="1" x14ac:dyDescent="0.2">
      <c r="A37" s="17">
        <v>35</v>
      </c>
      <c r="B37" s="17" t="s">
        <v>953</v>
      </c>
      <c r="C37" s="17" t="s">
        <v>954</v>
      </c>
      <c r="D37" s="18" t="s">
        <v>905</v>
      </c>
    </row>
    <row r="38" spans="1:4" ht="50.1" customHeight="1" x14ac:dyDescent="0.2">
      <c r="A38" s="17">
        <v>36</v>
      </c>
      <c r="B38" s="17" t="s">
        <v>955</v>
      </c>
      <c r="C38" s="17" t="s">
        <v>954</v>
      </c>
      <c r="D38" s="18" t="s">
        <v>905</v>
      </c>
    </row>
    <row r="39" spans="1:4" ht="50.1" customHeight="1" x14ac:dyDescent="0.2">
      <c r="A39" s="17">
        <v>37</v>
      </c>
      <c r="B39" s="17" t="s">
        <v>956</v>
      </c>
      <c r="C39" s="17" t="s">
        <v>957</v>
      </c>
      <c r="D39" s="18" t="s">
        <v>905</v>
      </c>
    </row>
    <row r="40" spans="1:4" ht="50.1" customHeight="1" x14ac:dyDescent="0.2">
      <c r="A40" s="17">
        <v>38</v>
      </c>
      <c r="B40" s="17" t="s">
        <v>958</v>
      </c>
      <c r="C40" s="17" t="s">
        <v>959</v>
      </c>
      <c r="D40" s="18" t="s">
        <v>905</v>
      </c>
    </row>
    <row r="41" spans="1:4" ht="50.1" customHeight="1" x14ac:dyDescent="0.2">
      <c r="A41" s="17">
        <v>39</v>
      </c>
      <c r="B41" s="17" t="s">
        <v>960</v>
      </c>
      <c r="C41" s="17" t="s">
        <v>961</v>
      </c>
      <c r="D41" s="18" t="s">
        <v>905</v>
      </c>
    </row>
    <row r="42" spans="1:4" ht="50.1" customHeight="1" x14ac:dyDescent="0.2">
      <c r="A42" s="17">
        <v>40</v>
      </c>
      <c r="B42" s="17" t="s">
        <v>962</v>
      </c>
      <c r="C42" s="17" t="s">
        <v>963</v>
      </c>
      <c r="D42" s="18" t="s">
        <v>905</v>
      </c>
    </row>
    <row r="43" spans="1:4" ht="50.1" customHeight="1" x14ac:dyDescent="0.2">
      <c r="A43" s="17">
        <v>41</v>
      </c>
      <c r="B43" s="17" t="s">
        <v>964</v>
      </c>
      <c r="C43" s="17" t="s">
        <v>963</v>
      </c>
      <c r="D43" s="18" t="s">
        <v>905</v>
      </c>
    </row>
    <row r="44" spans="1:4" ht="50.1" customHeight="1" x14ac:dyDescent="0.2">
      <c r="A44" s="17">
        <v>42</v>
      </c>
      <c r="B44" s="19" t="s">
        <v>965</v>
      </c>
      <c r="C44" s="17" t="s">
        <v>963</v>
      </c>
      <c r="D44" s="18" t="s">
        <v>905</v>
      </c>
    </row>
    <row r="45" spans="1:4" ht="50.1" customHeight="1" x14ac:dyDescent="0.2">
      <c r="A45" s="17">
        <v>43</v>
      </c>
      <c r="B45" s="17" t="s">
        <v>966</v>
      </c>
      <c r="C45" s="17" t="s">
        <v>967</v>
      </c>
      <c r="D45" s="18" t="s">
        <v>905</v>
      </c>
    </row>
    <row r="46" spans="1:4" ht="50.1" customHeight="1" x14ac:dyDescent="0.2">
      <c r="A46" s="17">
        <v>44</v>
      </c>
      <c r="B46" s="17" t="s">
        <v>968</v>
      </c>
      <c r="C46" s="17" t="s">
        <v>967</v>
      </c>
      <c r="D46" s="18" t="s">
        <v>905</v>
      </c>
    </row>
    <row r="47" spans="1:4" ht="50.1" customHeight="1" x14ac:dyDescent="0.2">
      <c r="A47" s="17">
        <v>45</v>
      </c>
      <c r="B47" s="17" t="s">
        <v>969</v>
      </c>
      <c r="C47" s="17" t="s">
        <v>970</v>
      </c>
      <c r="D47" s="18" t="s">
        <v>905</v>
      </c>
    </row>
    <row r="48" spans="1:4" ht="50.1" customHeight="1" x14ac:dyDescent="0.2">
      <c r="A48" s="17">
        <v>46</v>
      </c>
      <c r="B48" s="17" t="s">
        <v>971</v>
      </c>
      <c r="C48" s="17" t="s">
        <v>970</v>
      </c>
      <c r="D48" s="18" t="s">
        <v>905</v>
      </c>
    </row>
    <row r="49" spans="1:4" ht="50.1" customHeight="1" x14ac:dyDescent="0.2">
      <c r="A49" s="17">
        <v>47</v>
      </c>
      <c r="B49" s="17" t="s">
        <v>972</v>
      </c>
      <c r="C49" s="17" t="s">
        <v>970</v>
      </c>
      <c r="D49" s="18" t="s">
        <v>905</v>
      </c>
    </row>
    <row r="50" spans="1:4" ht="50.1" customHeight="1" x14ac:dyDescent="0.2">
      <c r="A50" s="17">
        <v>48</v>
      </c>
      <c r="B50" s="17" t="s">
        <v>973</v>
      </c>
      <c r="C50" s="17" t="s">
        <v>974</v>
      </c>
      <c r="D50" s="18" t="s">
        <v>905</v>
      </c>
    </row>
    <row r="51" spans="1:4" ht="50.1" customHeight="1" x14ac:dyDescent="0.2">
      <c r="A51" s="17">
        <v>49</v>
      </c>
      <c r="B51" s="17" t="s">
        <v>975</v>
      </c>
      <c r="C51" s="17" t="s">
        <v>974</v>
      </c>
      <c r="D51" s="18" t="s">
        <v>905</v>
      </c>
    </row>
    <row r="52" spans="1:4" ht="50.1" customHeight="1" x14ac:dyDescent="0.2">
      <c r="A52" s="17">
        <v>50</v>
      </c>
      <c r="B52" s="17" t="s">
        <v>976</v>
      </c>
      <c r="C52" s="17" t="s">
        <v>977</v>
      </c>
      <c r="D52" s="18" t="s">
        <v>905</v>
      </c>
    </row>
    <row r="53" spans="1:4" ht="50.1" customHeight="1" x14ac:dyDescent="0.2">
      <c r="A53" s="17">
        <v>51</v>
      </c>
      <c r="B53" s="17" t="s">
        <v>978</v>
      </c>
      <c r="C53" s="17" t="s">
        <v>977</v>
      </c>
      <c r="D53" s="18" t="s">
        <v>905</v>
      </c>
    </row>
    <row r="54" spans="1:4" ht="50.1" customHeight="1" x14ac:dyDescent="0.2">
      <c r="A54" s="17">
        <v>52</v>
      </c>
      <c r="B54" s="17" t="s">
        <v>979</v>
      </c>
      <c r="C54" s="17" t="s">
        <v>977</v>
      </c>
      <c r="D54" s="18" t="s">
        <v>905</v>
      </c>
    </row>
    <row r="55" spans="1:4" ht="50.1" customHeight="1" x14ac:dyDescent="0.2">
      <c r="A55" s="17">
        <v>53</v>
      </c>
      <c r="B55" s="17" t="s">
        <v>980</v>
      </c>
      <c r="C55" s="17" t="s">
        <v>981</v>
      </c>
      <c r="D55" s="18" t="s">
        <v>905</v>
      </c>
    </row>
    <row r="56" spans="1:4" ht="50.1" customHeight="1" x14ac:dyDescent="0.2">
      <c r="A56" s="17">
        <v>54</v>
      </c>
      <c r="B56" s="17" t="s">
        <v>982</v>
      </c>
      <c r="C56" s="17" t="s">
        <v>981</v>
      </c>
      <c r="D56" s="18" t="s">
        <v>905</v>
      </c>
    </row>
    <row r="57" spans="1:4" ht="50.1" customHeight="1" x14ac:dyDescent="0.2">
      <c r="A57" s="17">
        <v>55</v>
      </c>
      <c r="B57" s="17" t="s">
        <v>983</v>
      </c>
      <c r="C57" s="17" t="s">
        <v>981</v>
      </c>
      <c r="D57" s="18" t="s">
        <v>905</v>
      </c>
    </row>
    <row r="58" spans="1:4" ht="50.1" customHeight="1" x14ac:dyDescent="0.2">
      <c r="A58" s="17">
        <v>56</v>
      </c>
      <c r="B58" s="17" t="s">
        <v>984</v>
      </c>
      <c r="C58" s="17" t="s">
        <v>981</v>
      </c>
      <c r="D58" s="18" t="s">
        <v>905</v>
      </c>
    </row>
    <row r="59" spans="1:4" ht="50.1" customHeight="1" x14ac:dyDescent="0.2">
      <c r="A59" s="17">
        <v>57</v>
      </c>
      <c r="B59" s="17" t="s">
        <v>985</v>
      </c>
      <c r="C59" s="17" t="s">
        <v>981</v>
      </c>
      <c r="D59" s="18" t="s">
        <v>905</v>
      </c>
    </row>
    <row r="60" spans="1:4" ht="50.1" customHeight="1" x14ac:dyDescent="0.2">
      <c r="A60" s="17">
        <v>58</v>
      </c>
      <c r="B60" s="17" t="s">
        <v>986</v>
      </c>
      <c r="C60" s="17" t="s">
        <v>981</v>
      </c>
      <c r="D60" s="18" t="s">
        <v>905</v>
      </c>
    </row>
    <row r="61" spans="1:4" ht="50.1" customHeight="1" x14ac:dyDescent="0.2">
      <c r="A61" s="17">
        <v>59</v>
      </c>
      <c r="B61" s="17" t="s">
        <v>987</v>
      </c>
      <c r="C61" s="17" t="s">
        <v>988</v>
      </c>
      <c r="D61" s="18" t="s">
        <v>905</v>
      </c>
    </row>
    <row r="62" spans="1:4" ht="50.1" customHeight="1" x14ac:dyDescent="0.2">
      <c r="A62" s="17">
        <v>60</v>
      </c>
      <c r="B62" s="17" t="s">
        <v>989</v>
      </c>
      <c r="C62" s="17" t="s">
        <v>990</v>
      </c>
      <c r="D62" s="18" t="s">
        <v>905</v>
      </c>
    </row>
    <row r="63" spans="1:4" ht="50.1" customHeight="1" x14ac:dyDescent="0.2">
      <c r="A63" s="17">
        <v>61</v>
      </c>
      <c r="B63" s="17" t="s">
        <v>991</v>
      </c>
      <c r="C63" s="17" t="s">
        <v>992</v>
      </c>
      <c r="D63" s="18" t="s">
        <v>905</v>
      </c>
    </row>
    <row r="64" spans="1:4" ht="50.1" customHeight="1" x14ac:dyDescent="0.2">
      <c r="A64" s="17">
        <v>62</v>
      </c>
      <c r="B64" s="17" t="s">
        <v>993</v>
      </c>
      <c r="C64" s="17" t="s">
        <v>994</v>
      </c>
      <c r="D64" s="18" t="s">
        <v>905</v>
      </c>
    </row>
    <row r="65" spans="1:4" ht="50.1" customHeight="1" x14ac:dyDescent="0.2">
      <c r="A65" s="17">
        <v>63</v>
      </c>
      <c r="B65" s="19" t="s">
        <v>995</v>
      </c>
      <c r="C65" s="19" t="s">
        <v>996</v>
      </c>
      <c r="D65" s="18" t="s">
        <v>905</v>
      </c>
    </row>
    <row r="66" spans="1:4" ht="50.1" customHeight="1" x14ac:dyDescent="0.2">
      <c r="A66" s="17">
        <v>64</v>
      </c>
      <c r="B66" s="19" t="s">
        <v>997</v>
      </c>
      <c r="C66" s="19" t="s">
        <v>996</v>
      </c>
      <c r="D66" s="18" t="s">
        <v>905</v>
      </c>
    </row>
    <row r="67" spans="1:4" ht="50.1" customHeight="1" x14ac:dyDescent="0.2">
      <c r="A67" s="17">
        <v>65</v>
      </c>
      <c r="B67" s="19" t="s">
        <v>998</v>
      </c>
      <c r="C67" s="19" t="s">
        <v>999</v>
      </c>
      <c r="D67" s="18" t="s">
        <v>905</v>
      </c>
    </row>
    <row r="68" spans="1:4" ht="50.1" customHeight="1" x14ac:dyDescent="0.2">
      <c r="A68" s="17">
        <v>66</v>
      </c>
      <c r="B68" s="17" t="s">
        <v>1000</v>
      </c>
      <c r="C68" s="19" t="s">
        <v>1001</v>
      </c>
      <c r="D68" s="18" t="s">
        <v>905</v>
      </c>
    </row>
    <row r="69" spans="1:4" ht="50.1" customHeight="1" x14ac:dyDescent="0.2">
      <c r="A69" s="17">
        <v>67</v>
      </c>
      <c r="B69" s="19" t="s">
        <v>1002</v>
      </c>
      <c r="C69" s="19" t="s">
        <v>1003</v>
      </c>
      <c r="D69" s="18" t="s">
        <v>905</v>
      </c>
    </row>
    <row r="70" spans="1:4" ht="50.1" customHeight="1" x14ac:dyDescent="0.2">
      <c r="A70" s="17">
        <v>68</v>
      </c>
      <c r="B70" s="19" t="s">
        <v>1004</v>
      </c>
      <c r="C70" s="19" t="s">
        <v>1005</v>
      </c>
      <c r="D70" s="18" t="s">
        <v>905</v>
      </c>
    </row>
    <row r="71" spans="1:4" ht="50.1" customHeight="1" x14ac:dyDescent="0.2">
      <c r="A71" s="17">
        <v>69</v>
      </c>
      <c r="B71" s="19" t="s">
        <v>1006</v>
      </c>
      <c r="C71" s="19" t="s">
        <v>1007</v>
      </c>
      <c r="D71" s="18" t="s">
        <v>905</v>
      </c>
    </row>
    <row r="72" spans="1:4" ht="50.1" customHeight="1" x14ac:dyDescent="0.2">
      <c r="A72" s="17">
        <v>70</v>
      </c>
      <c r="B72" s="17" t="s">
        <v>1008</v>
      </c>
      <c r="C72" s="19" t="s">
        <v>1007</v>
      </c>
      <c r="D72" s="18" t="s">
        <v>905</v>
      </c>
    </row>
    <row r="73" spans="1:4" ht="50.1" customHeight="1" x14ac:dyDescent="0.2">
      <c r="A73" s="17">
        <v>71</v>
      </c>
      <c r="B73" s="19" t="s">
        <v>1009</v>
      </c>
      <c r="C73" s="19" t="s">
        <v>1010</v>
      </c>
      <c r="D73" s="18" t="s">
        <v>905</v>
      </c>
    </row>
    <row r="74" spans="1:4" ht="50.1" customHeight="1" x14ac:dyDescent="0.2">
      <c r="A74" s="17">
        <v>72</v>
      </c>
      <c r="B74" s="17" t="s">
        <v>1011</v>
      </c>
      <c r="C74" s="19" t="s">
        <v>1012</v>
      </c>
      <c r="D74" s="18" t="s">
        <v>905</v>
      </c>
    </row>
    <row r="75" spans="1:4" ht="50.1" customHeight="1" x14ac:dyDescent="0.2">
      <c r="A75" s="17">
        <v>73</v>
      </c>
      <c r="B75" s="19" t="s">
        <v>1013</v>
      </c>
      <c r="C75" s="19" t="s">
        <v>1014</v>
      </c>
      <c r="D75" s="18" t="s">
        <v>905</v>
      </c>
    </row>
    <row r="76" spans="1:4" ht="50.1" customHeight="1" x14ac:dyDescent="0.2">
      <c r="A76" s="17">
        <v>74</v>
      </c>
      <c r="B76" s="19" t="s">
        <v>1015</v>
      </c>
      <c r="C76" s="19" t="s">
        <v>1014</v>
      </c>
      <c r="D76" s="18" t="s">
        <v>905</v>
      </c>
    </row>
    <row r="77" spans="1:4" ht="50.1" customHeight="1" x14ac:dyDescent="0.2">
      <c r="A77" s="17">
        <v>75</v>
      </c>
      <c r="B77" s="17" t="s">
        <v>1016</v>
      </c>
      <c r="C77" s="19" t="s">
        <v>1014</v>
      </c>
      <c r="D77" s="18" t="s">
        <v>905</v>
      </c>
    </row>
    <row r="78" spans="1:4" ht="50.1" customHeight="1" x14ac:dyDescent="0.2">
      <c r="A78" s="17">
        <v>76</v>
      </c>
      <c r="B78" s="19" t="s">
        <v>1017</v>
      </c>
      <c r="C78" s="19" t="s">
        <v>1018</v>
      </c>
      <c r="D78" s="18" t="s">
        <v>905</v>
      </c>
    </row>
    <row r="79" spans="1:4" ht="50.1" customHeight="1" x14ac:dyDescent="0.2">
      <c r="A79" s="17">
        <v>77</v>
      </c>
      <c r="B79" s="17" t="s">
        <v>1019</v>
      </c>
      <c r="C79" s="17" t="s">
        <v>1018</v>
      </c>
      <c r="D79" s="18" t="s">
        <v>905</v>
      </c>
    </row>
    <row r="80" spans="1:4" ht="50.1" customHeight="1" x14ac:dyDescent="0.2">
      <c r="A80" s="17">
        <v>78</v>
      </c>
      <c r="B80" s="19" t="s">
        <v>1020</v>
      </c>
      <c r="C80" s="19" t="s">
        <v>1021</v>
      </c>
      <c r="D80" s="18" t="s">
        <v>905</v>
      </c>
    </row>
    <row r="81" spans="1:4" ht="50.1" customHeight="1" x14ac:dyDescent="0.2">
      <c r="A81" s="17">
        <v>79</v>
      </c>
      <c r="B81" s="19" t="s">
        <v>1022</v>
      </c>
      <c r="C81" s="19" t="s">
        <v>1023</v>
      </c>
      <c r="D81" s="18" t="s">
        <v>905</v>
      </c>
    </row>
    <row r="82" spans="1:4" ht="50.1" customHeight="1" x14ac:dyDescent="0.2">
      <c r="A82" s="17">
        <v>80</v>
      </c>
      <c r="B82" s="17" t="s">
        <v>1024</v>
      </c>
      <c r="C82" s="17" t="s">
        <v>1025</v>
      </c>
      <c r="D82" s="18" t="s">
        <v>905</v>
      </c>
    </row>
    <row r="83" spans="1:4" ht="50.1" customHeight="1" x14ac:dyDescent="0.2">
      <c r="A83" s="17">
        <v>81</v>
      </c>
      <c r="B83" s="17" t="s">
        <v>1026</v>
      </c>
      <c r="C83" s="17" t="s">
        <v>1025</v>
      </c>
      <c r="D83" s="18" t="s">
        <v>905</v>
      </c>
    </row>
    <row r="84" spans="1:4" ht="50.1" customHeight="1" x14ac:dyDescent="0.2">
      <c r="A84" s="17">
        <v>82</v>
      </c>
      <c r="B84" s="19" t="s">
        <v>1027</v>
      </c>
      <c r="C84" s="19" t="s">
        <v>1028</v>
      </c>
      <c r="D84" s="18" t="s">
        <v>905</v>
      </c>
    </row>
    <row r="85" spans="1:4" ht="50.1" customHeight="1" x14ac:dyDescent="0.2">
      <c r="A85" s="17">
        <v>83</v>
      </c>
      <c r="B85" s="17" t="s">
        <v>1029</v>
      </c>
      <c r="C85" s="19" t="s">
        <v>1028</v>
      </c>
      <c r="D85" s="18" t="s">
        <v>905</v>
      </c>
    </row>
    <row r="86" spans="1:4" ht="50.1" customHeight="1" x14ac:dyDescent="0.2">
      <c r="A86" s="17">
        <v>84</v>
      </c>
      <c r="B86" s="17" t="s">
        <v>1030</v>
      </c>
      <c r="C86" s="19" t="s">
        <v>1028</v>
      </c>
      <c r="D86" s="18" t="s">
        <v>905</v>
      </c>
    </row>
    <row r="87" spans="1:4" ht="50.1" customHeight="1" x14ac:dyDescent="0.2">
      <c r="A87" s="17">
        <v>85</v>
      </c>
      <c r="B87" s="17" t="s">
        <v>1031</v>
      </c>
      <c r="C87" s="19" t="s">
        <v>1032</v>
      </c>
      <c r="D87" s="18" t="s">
        <v>905</v>
      </c>
    </row>
    <row r="88" spans="1:4" ht="50.1" customHeight="1" x14ac:dyDescent="0.2">
      <c r="A88" s="17">
        <v>86</v>
      </c>
      <c r="B88" s="17" t="s">
        <v>1033</v>
      </c>
      <c r="C88" s="19" t="s">
        <v>1032</v>
      </c>
      <c r="D88" s="18" t="s">
        <v>905</v>
      </c>
    </row>
    <row r="89" spans="1:4" ht="50.1" customHeight="1" x14ac:dyDescent="0.2">
      <c r="A89" s="17">
        <v>87</v>
      </c>
      <c r="B89" s="17" t="s">
        <v>1034</v>
      </c>
      <c r="C89" s="19" t="s">
        <v>1035</v>
      </c>
      <c r="D89" s="18" t="s">
        <v>905</v>
      </c>
    </row>
    <row r="90" spans="1:4" ht="50.1" customHeight="1" x14ac:dyDescent="0.2">
      <c r="A90" s="17">
        <v>88</v>
      </c>
      <c r="B90" s="17" t="s">
        <v>1036</v>
      </c>
      <c r="C90" s="19" t="s">
        <v>1035</v>
      </c>
      <c r="D90" s="18" t="s">
        <v>905</v>
      </c>
    </row>
    <row r="91" spans="1:4" ht="50.1" customHeight="1" x14ac:dyDescent="0.2">
      <c r="A91" s="17">
        <v>89</v>
      </c>
      <c r="B91" s="17" t="s">
        <v>1037</v>
      </c>
      <c r="C91" s="19" t="s">
        <v>1038</v>
      </c>
      <c r="D91" s="18" t="s">
        <v>905</v>
      </c>
    </row>
    <row r="92" spans="1:4" ht="50.1" customHeight="1" x14ac:dyDescent="0.2">
      <c r="A92" s="17">
        <v>90</v>
      </c>
      <c r="B92" s="17" t="s">
        <v>1039</v>
      </c>
      <c r="C92" s="19" t="s">
        <v>1038</v>
      </c>
      <c r="D92" s="18" t="s">
        <v>905</v>
      </c>
    </row>
    <row r="93" spans="1:4" ht="50.1" customHeight="1" x14ac:dyDescent="0.2">
      <c r="A93" s="17">
        <v>91</v>
      </c>
      <c r="B93" s="17" t="s">
        <v>1040</v>
      </c>
      <c r="C93" s="19" t="s">
        <v>1041</v>
      </c>
      <c r="D93" s="18" t="s">
        <v>905</v>
      </c>
    </row>
    <row r="94" spans="1:4" ht="50.1" customHeight="1" x14ac:dyDescent="0.2">
      <c r="A94" s="17">
        <v>92</v>
      </c>
      <c r="B94" s="17" t="s">
        <v>1042</v>
      </c>
      <c r="C94" s="19" t="s">
        <v>1043</v>
      </c>
      <c r="D94" s="18" t="s">
        <v>905</v>
      </c>
    </row>
    <row r="95" spans="1:4" ht="50.1" customHeight="1" x14ac:dyDescent="0.2">
      <c r="A95" s="17">
        <v>93</v>
      </c>
      <c r="B95" s="17" t="s">
        <v>1044</v>
      </c>
      <c r="C95" s="17" t="s">
        <v>1045</v>
      </c>
      <c r="D95" s="18" t="s">
        <v>905</v>
      </c>
    </row>
    <row r="96" spans="1:4" ht="50.1" customHeight="1" x14ac:dyDescent="0.2">
      <c r="A96" s="17">
        <v>94</v>
      </c>
      <c r="B96" s="17" t="s">
        <v>1046</v>
      </c>
      <c r="C96" s="19" t="s">
        <v>1045</v>
      </c>
      <c r="D96" s="18" t="s">
        <v>905</v>
      </c>
    </row>
    <row r="97" spans="1:4" ht="50.1" customHeight="1" x14ac:dyDescent="0.2">
      <c r="A97" s="17">
        <v>95</v>
      </c>
      <c r="B97" s="17" t="s">
        <v>1047</v>
      </c>
      <c r="C97" s="19" t="s">
        <v>1048</v>
      </c>
      <c r="D97" s="18" t="s">
        <v>905</v>
      </c>
    </row>
    <row r="98" spans="1:4" ht="50.1" customHeight="1" x14ac:dyDescent="0.2">
      <c r="A98" s="17">
        <v>96</v>
      </c>
      <c r="B98" s="17" t="s">
        <v>1049</v>
      </c>
      <c r="C98" s="19" t="s">
        <v>1048</v>
      </c>
      <c r="D98" s="18" t="s">
        <v>905</v>
      </c>
    </row>
    <row r="99" spans="1:4" ht="50.1" customHeight="1" x14ac:dyDescent="0.2">
      <c r="A99" s="17">
        <v>97</v>
      </c>
      <c r="B99" s="17" t="s">
        <v>1050</v>
      </c>
      <c r="C99" s="19" t="s">
        <v>1051</v>
      </c>
      <c r="D99" s="18" t="s">
        <v>905</v>
      </c>
    </row>
    <row r="100" spans="1:4" ht="50.1" customHeight="1" x14ac:dyDescent="0.2">
      <c r="A100" s="17">
        <v>98</v>
      </c>
      <c r="B100" s="17" t="s">
        <v>1052</v>
      </c>
      <c r="C100" s="19" t="s">
        <v>1053</v>
      </c>
      <c r="D100" s="18" t="s">
        <v>905</v>
      </c>
    </row>
    <row r="101" spans="1:4" ht="50.1" customHeight="1" x14ac:dyDescent="0.2">
      <c r="A101" s="17">
        <v>99</v>
      </c>
      <c r="B101" s="17" t="s">
        <v>1054</v>
      </c>
      <c r="C101" s="19" t="s">
        <v>1053</v>
      </c>
      <c r="D101" s="18" t="s">
        <v>905</v>
      </c>
    </row>
    <row r="102" spans="1:4" ht="50.1" customHeight="1" x14ac:dyDescent="0.2">
      <c r="A102" s="17">
        <v>100</v>
      </c>
      <c r="B102" s="17" t="s">
        <v>1055</v>
      </c>
      <c r="C102" s="19" t="s">
        <v>1053</v>
      </c>
      <c r="D102" s="18" t="s">
        <v>905</v>
      </c>
    </row>
    <row r="103" spans="1:4" ht="50.1" customHeight="1" x14ac:dyDescent="0.2">
      <c r="A103" s="17">
        <v>101</v>
      </c>
      <c r="B103" s="17" t="s">
        <v>1056</v>
      </c>
      <c r="C103" s="19" t="s">
        <v>1053</v>
      </c>
      <c r="D103" s="18" t="s">
        <v>905</v>
      </c>
    </row>
    <row r="104" spans="1:4" ht="50.1" customHeight="1" x14ac:dyDescent="0.2">
      <c r="A104" s="17">
        <v>102</v>
      </c>
      <c r="B104" s="17" t="s">
        <v>1057</v>
      </c>
      <c r="C104" s="19" t="s">
        <v>1053</v>
      </c>
      <c r="D104" s="18" t="s">
        <v>905</v>
      </c>
    </row>
    <row r="105" spans="1:4" ht="50.1" customHeight="1" x14ac:dyDescent="0.2">
      <c r="A105" s="17">
        <v>103</v>
      </c>
      <c r="B105" s="17" t="s">
        <v>1058</v>
      </c>
      <c r="C105" s="19" t="s">
        <v>1053</v>
      </c>
      <c r="D105" s="18" t="s">
        <v>905</v>
      </c>
    </row>
    <row r="106" spans="1:4" ht="50.1" customHeight="1" x14ac:dyDescent="0.2">
      <c r="A106" s="17">
        <v>104</v>
      </c>
      <c r="B106" s="17" t="s">
        <v>1059</v>
      </c>
      <c r="C106" s="19" t="s">
        <v>1060</v>
      </c>
      <c r="D106" s="18" t="s">
        <v>905</v>
      </c>
    </row>
    <row r="107" spans="1:4" ht="50.1" customHeight="1" x14ac:dyDescent="0.2">
      <c r="A107" s="17">
        <v>105</v>
      </c>
      <c r="B107" s="17" t="s">
        <v>1061</v>
      </c>
      <c r="C107" s="19" t="s">
        <v>1062</v>
      </c>
      <c r="D107" s="18" t="s">
        <v>905</v>
      </c>
    </row>
    <row r="108" spans="1:4" ht="50.1" customHeight="1" x14ac:dyDescent="0.2">
      <c r="A108" s="17">
        <v>106</v>
      </c>
      <c r="B108" s="17" t="s">
        <v>1063</v>
      </c>
      <c r="C108" s="19" t="s">
        <v>1062</v>
      </c>
      <c r="D108" s="18" t="s">
        <v>905</v>
      </c>
    </row>
    <row r="109" spans="1:4" ht="50.1" customHeight="1" x14ac:dyDescent="0.2">
      <c r="A109" s="17">
        <v>107</v>
      </c>
      <c r="B109" s="17" t="s">
        <v>1064</v>
      </c>
      <c r="C109" s="19" t="s">
        <v>1062</v>
      </c>
      <c r="D109" s="18" t="s">
        <v>905</v>
      </c>
    </row>
    <row r="110" spans="1:4" ht="50.1" customHeight="1" x14ac:dyDescent="0.2">
      <c r="A110" s="17">
        <v>108</v>
      </c>
      <c r="B110" s="17" t="s">
        <v>1065</v>
      </c>
      <c r="C110" s="19" t="s">
        <v>1066</v>
      </c>
      <c r="D110" s="18" t="s">
        <v>905</v>
      </c>
    </row>
    <row r="111" spans="1:4" ht="50.1" customHeight="1" x14ac:dyDescent="0.2">
      <c r="A111" s="17">
        <v>109</v>
      </c>
      <c r="B111" s="17" t="s">
        <v>1067</v>
      </c>
      <c r="C111" s="17" t="s">
        <v>1068</v>
      </c>
      <c r="D111" s="18" t="s">
        <v>905</v>
      </c>
    </row>
    <row r="112" spans="1:4" ht="50.1" customHeight="1" x14ac:dyDescent="0.2">
      <c r="A112" s="17">
        <v>110</v>
      </c>
      <c r="B112" s="17" t="s">
        <v>1069</v>
      </c>
      <c r="C112" s="19" t="s">
        <v>1068</v>
      </c>
      <c r="D112" s="18" t="s">
        <v>905</v>
      </c>
    </row>
    <row r="113" spans="1:4" ht="50.1" customHeight="1" x14ac:dyDescent="0.2">
      <c r="A113" s="17">
        <v>111</v>
      </c>
      <c r="B113" s="17" t="s">
        <v>1070</v>
      </c>
      <c r="C113" s="20" t="s">
        <v>863</v>
      </c>
      <c r="D113" s="18" t="s">
        <v>905</v>
      </c>
    </row>
    <row r="114" spans="1:4" ht="50.1" customHeight="1" x14ac:dyDescent="0.2">
      <c r="A114" s="17">
        <v>112</v>
      </c>
      <c r="B114" s="17" t="s">
        <v>1071</v>
      </c>
      <c r="C114" s="19" t="s">
        <v>1068</v>
      </c>
      <c r="D114" s="18" t="s">
        <v>905</v>
      </c>
    </row>
    <row r="115" spans="1:4" ht="50.1" customHeight="1" x14ac:dyDescent="0.2">
      <c r="A115" s="17">
        <v>113</v>
      </c>
      <c r="B115" s="17" t="s">
        <v>1072</v>
      </c>
      <c r="C115" s="19" t="s">
        <v>1068</v>
      </c>
      <c r="D115" s="18" t="s">
        <v>905</v>
      </c>
    </row>
    <row r="116" spans="1:4" ht="50.1" customHeight="1" x14ac:dyDescent="0.2">
      <c r="A116" s="17">
        <v>114</v>
      </c>
      <c r="B116" s="17" t="s">
        <v>1073</v>
      </c>
      <c r="C116" s="19" t="s">
        <v>1068</v>
      </c>
      <c r="D116" s="18" t="s">
        <v>905</v>
      </c>
    </row>
    <row r="117" spans="1:4" ht="50.1" customHeight="1" x14ac:dyDescent="0.2">
      <c r="A117" s="17">
        <v>115</v>
      </c>
      <c r="B117" s="17" t="s">
        <v>1074</v>
      </c>
      <c r="C117" s="19" t="s">
        <v>1075</v>
      </c>
      <c r="D117" s="18" t="s">
        <v>905</v>
      </c>
    </row>
    <row r="118" spans="1:4" ht="50.1" customHeight="1" x14ac:dyDescent="0.2">
      <c r="A118" s="17">
        <v>116</v>
      </c>
      <c r="B118" s="17" t="s">
        <v>1076</v>
      </c>
      <c r="C118" s="19" t="s">
        <v>1075</v>
      </c>
      <c r="D118" s="18" t="s">
        <v>905</v>
      </c>
    </row>
    <row r="119" spans="1:4" ht="50.1" customHeight="1" x14ac:dyDescent="0.2">
      <c r="A119" s="17">
        <v>117</v>
      </c>
      <c r="B119" s="17" t="s">
        <v>1077</v>
      </c>
      <c r="C119" s="19" t="s">
        <v>1075</v>
      </c>
      <c r="D119" s="18" t="s">
        <v>905</v>
      </c>
    </row>
    <row r="120" spans="1:4" ht="50.1" customHeight="1" x14ac:dyDescent="0.2">
      <c r="A120" s="17">
        <v>118</v>
      </c>
      <c r="B120" s="17" t="s">
        <v>1078</v>
      </c>
      <c r="C120" s="19" t="s">
        <v>1075</v>
      </c>
      <c r="D120" s="18" t="s">
        <v>905</v>
      </c>
    </row>
    <row r="121" spans="1:4" ht="50.1" customHeight="1" x14ac:dyDescent="0.2">
      <c r="A121" s="17">
        <v>119</v>
      </c>
      <c r="B121" s="17" t="s">
        <v>1079</v>
      </c>
      <c r="C121" s="19" t="s">
        <v>1075</v>
      </c>
      <c r="D121" s="18" t="s">
        <v>905</v>
      </c>
    </row>
    <row r="122" spans="1:4" ht="50.1" customHeight="1" x14ac:dyDescent="0.2">
      <c r="A122" s="17">
        <v>120</v>
      </c>
      <c r="B122" s="17" t="s">
        <v>1080</v>
      </c>
      <c r="C122" s="19" t="s">
        <v>1075</v>
      </c>
      <c r="D122" s="18" t="s">
        <v>905</v>
      </c>
    </row>
    <row r="123" spans="1:4" ht="50.1" customHeight="1" x14ac:dyDescent="0.2">
      <c r="A123" s="17">
        <v>121</v>
      </c>
      <c r="B123" s="17" t="s">
        <v>1081</v>
      </c>
      <c r="C123" s="19" t="s">
        <v>1075</v>
      </c>
      <c r="D123" s="18" t="s">
        <v>905</v>
      </c>
    </row>
    <row r="124" spans="1:4" ht="50.1" customHeight="1" x14ac:dyDescent="0.2">
      <c r="A124" s="17">
        <v>122</v>
      </c>
      <c r="B124" s="17" t="s">
        <v>1082</v>
      </c>
      <c r="C124" s="19" t="s">
        <v>1083</v>
      </c>
      <c r="D124" s="18" t="s">
        <v>905</v>
      </c>
    </row>
    <row r="125" spans="1:4" ht="50.1" customHeight="1" x14ac:dyDescent="0.2">
      <c r="A125" s="17">
        <v>123</v>
      </c>
      <c r="B125" s="21" t="s">
        <v>1084</v>
      </c>
      <c r="C125" s="22" t="s">
        <v>1085</v>
      </c>
      <c r="D125" s="18" t="s">
        <v>1086</v>
      </c>
    </row>
    <row r="126" spans="1:4" ht="50.1" customHeight="1" x14ac:dyDescent="0.2">
      <c r="A126" s="17">
        <v>124</v>
      </c>
      <c r="B126" s="21" t="s">
        <v>1087</v>
      </c>
      <c r="C126" s="22" t="s">
        <v>1085</v>
      </c>
      <c r="D126" s="18" t="s">
        <v>1086</v>
      </c>
    </row>
    <row r="127" spans="1:4" ht="50.1" customHeight="1" x14ac:dyDescent="0.2">
      <c r="A127" s="17">
        <v>125</v>
      </c>
      <c r="B127" s="21" t="s">
        <v>1088</v>
      </c>
      <c r="C127" s="22" t="s">
        <v>1085</v>
      </c>
      <c r="D127" s="18" t="s">
        <v>1086</v>
      </c>
    </row>
    <row r="128" spans="1:4" ht="50.1" customHeight="1" x14ac:dyDescent="0.2">
      <c r="A128" s="17">
        <v>126</v>
      </c>
      <c r="B128" s="21" t="s">
        <v>1089</v>
      </c>
      <c r="C128" s="22" t="s">
        <v>1090</v>
      </c>
      <c r="D128" s="18" t="s">
        <v>1086</v>
      </c>
    </row>
    <row r="129" spans="1:4" ht="50.1" customHeight="1" x14ac:dyDescent="0.2">
      <c r="A129" s="17">
        <v>127</v>
      </c>
      <c r="B129" s="21" t="s">
        <v>1091</v>
      </c>
      <c r="C129" s="22" t="s">
        <v>1092</v>
      </c>
      <c r="D129" s="18" t="s">
        <v>1086</v>
      </c>
    </row>
    <row r="130" spans="1:4" ht="50.1" customHeight="1" x14ac:dyDescent="0.2">
      <c r="A130" s="17">
        <v>128</v>
      </c>
      <c r="B130" s="21" t="s">
        <v>1093</v>
      </c>
      <c r="C130" s="22" t="s">
        <v>1094</v>
      </c>
      <c r="D130" s="18" t="s">
        <v>1086</v>
      </c>
    </row>
    <row r="131" spans="1:4" ht="50.1" customHeight="1" x14ac:dyDescent="0.2">
      <c r="A131" s="17">
        <v>129</v>
      </c>
      <c r="B131" s="21" t="s">
        <v>1095</v>
      </c>
      <c r="C131" s="22" t="s">
        <v>1096</v>
      </c>
      <c r="D131" s="18" t="s">
        <v>1086</v>
      </c>
    </row>
    <row r="132" spans="1:4" ht="50.1" customHeight="1" x14ac:dyDescent="0.2">
      <c r="A132" s="17">
        <v>130</v>
      </c>
      <c r="B132" s="21" t="s">
        <v>1097</v>
      </c>
      <c r="C132" s="22" t="s">
        <v>1098</v>
      </c>
      <c r="D132" s="18" t="s">
        <v>1086</v>
      </c>
    </row>
    <row r="133" spans="1:4" ht="50.1" customHeight="1" x14ac:dyDescent="0.2">
      <c r="A133" s="17">
        <v>131</v>
      </c>
      <c r="B133" s="21" t="s">
        <v>1099</v>
      </c>
      <c r="C133" s="22" t="s">
        <v>1098</v>
      </c>
      <c r="D133" s="18" t="s">
        <v>1086</v>
      </c>
    </row>
    <row r="134" spans="1:4" ht="50.1" customHeight="1" x14ac:dyDescent="0.2">
      <c r="A134" s="17">
        <v>132</v>
      </c>
      <c r="B134" s="21" t="s">
        <v>1100</v>
      </c>
      <c r="C134" s="22" t="s">
        <v>1101</v>
      </c>
      <c r="D134" s="18" t="s">
        <v>1086</v>
      </c>
    </row>
    <row r="135" spans="1:4" ht="50.1" customHeight="1" x14ac:dyDescent="0.2">
      <c r="A135" s="17">
        <v>133</v>
      </c>
      <c r="B135" s="21" t="s">
        <v>1102</v>
      </c>
      <c r="C135" s="22" t="s">
        <v>1103</v>
      </c>
      <c r="D135" s="18" t="s">
        <v>1086</v>
      </c>
    </row>
    <row r="136" spans="1:4" ht="50.1" customHeight="1" x14ac:dyDescent="0.2">
      <c r="A136" s="17">
        <v>134</v>
      </c>
      <c r="B136" s="23" t="s">
        <v>859</v>
      </c>
      <c r="C136" s="24" t="s">
        <v>860</v>
      </c>
      <c r="D136" s="18" t="s">
        <v>1086</v>
      </c>
    </row>
    <row r="137" spans="1:4" ht="50.1" customHeight="1" x14ac:dyDescent="0.2">
      <c r="A137" s="17">
        <v>135</v>
      </c>
      <c r="B137" s="23" t="s">
        <v>861</v>
      </c>
      <c r="C137" s="23" t="s">
        <v>862</v>
      </c>
      <c r="D137" s="18" t="s">
        <v>1086</v>
      </c>
    </row>
    <row r="138" spans="1:4" ht="50.1" customHeight="1" x14ac:dyDescent="0.2">
      <c r="A138" s="17">
        <v>136</v>
      </c>
      <c r="B138" s="21" t="s">
        <v>1104</v>
      </c>
      <c r="C138" s="22" t="s">
        <v>1105</v>
      </c>
      <c r="D138" s="18" t="s">
        <v>1086</v>
      </c>
    </row>
    <row r="139" spans="1:4" ht="50.1" customHeight="1" x14ac:dyDescent="0.2">
      <c r="A139" s="17">
        <v>137</v>
      </c>
      <c r="B139" s="21" t="s">
        <v>1106</v>
      </c>
      <c r="C139" s="22" t="s">
        <v>1107</v>
      </c>
      <c r="D139" s="18" t="s">
        <v>1086</v>
      </c>
    </row>
    <row r="140" spans="1:4" ht="50.1" customHeight="1" x14ac:dyDescent="0.2">
      <c r="A140" s="17">
        <v>138</v>
      </c>
      <c r="B140" s="21" t="s">
        <v>1108</v>
      </c>
      <c r="C140" s="22" t="s">
        <v>1107</v>
      </c>
      <c r="D140" s="18" t="s">
        <v>1086</v>
      </c>
    </row>
    <row r="141" spans="1:4" ht="50.1" customHeight="1" x14ac:dyDescent="0.2">
      <c r="A141" s="17">
        <v>139</v>
      </c>
      <c r="B141" s="21" t="s">
        <v>1109</v>
      </c>
      <c r="C141" s="21" t="s">
        <v>1110</v>
      </c>
      <c r="D141" s="18" t="s">
        <v>1086</v>
      </c>
    </row>
    <row r="142" spans="1:4" ht="50.1" customHeight="1" x14ac:dyDescent="0.2">
      <c r="A142" s="17">
        <v>140</v>
      </c>
      <c r="B142" s="21" t="s">
        <v>1111</v>
      </c>
      <c r="C142" s="22" t="s">
        <v>1112</v>
      </c>
      <c r="D142" s="18" t="s">
        <v>1086</v>
      </c>
    </row>
    <row r="143" spans="1:4" ht="50.1" customHeight="1" x14ac:dyDescent="0.2">
      <c r="A143" s="17">
        <v>141</v>
      </c>
      <c r="B143" s="21" t="s">
        <v>1113</v>
      </c>
      <c r="C143" s="22" t="s">
        <v>1112</v>
      </c>
      <c r="D143" s="18" t="s">
        <v>1086</v>
      </c>
    </row>
    <row r="144" spans="1:4" ht="50.1" customHeight="1" x14ac:dyDescent="0.2">
      <c r="A144" s="17">
        <v>142</v>
      </c>
      <c r="B144" s="21" t="s">
        <v>1114</v>
      </c>
      <c r="C144" s="22" t="s">
        <v>1115</v>
      </c>
      <c r="D144" s="18" t="s">
        <v>1086</v>
      </c>
    </row>
    <row r="145" spans="1:4" ht="50.1" customHeight="1" x14ac:dyDescent="0.2">
      <c r="A145" s="17">
        <v>143</v>
      </c>
      <c r="B145" s="21" t="s">
        <v>1116</v>
      </c>
      <c r="C145" s="22" t="s">
        <v>1115</v>
      </c>
      <c r="D145" s="18" t="s">
        <v>1086</v>
      </c>
    </row>
    <row r="146" spans="1:4" ht="50.1" customHeight="1" x14ac:dyDescent="0.2">
      <c r="A146" s="17">
        <v>144</v>
      </c>
      <c r="B146" s="21" t="s">
        <v>1117</v>
      </c>
      <c r="C146" s="22" t="s">
        <v>1118</v>
      </c>
      <c r="D146" s="18" t="s">
        <v>1086</v>
      </c>
    </row>
    <row r="147" spans="1:4" ht="50.1" customHeight="1" x14ac:dyDescent="0.2">
      <c r="A147" s="17">
        <v>145</v>
      </c>
      <c r="B147" s="21" t="s">
        <v>1119</v>
      </c>
      <c r="C147" s="22" t="s">
        <v>1120</v>
      </c>
      <c r="D147" s="18" t="s">
        <v>1086</v>
      </c>
    </row>
    <row r="148" spans="1:4" ht="50.1" customHeight="1" x14ac:dyDescent="0.2">
      <c r="A148" s="17">
        <v>146</v>
      </c>
      <c r="B148" s="21" t="s">
        <v>1121</v>
      </c>
      <c r="C148" s="22" t="s">
        <v>1122</v>
      </c>
      <c r="D148" s="18" t="s">
        <v>1086</v>
      </c>
    </row>
    <row r="149" spans="1:4" ht="50.1" customHeight="1" x14ac:dyDescent="0.2">
      <c r="A149" s="17">
        <v>147</v>
      </c>
      <c r="B149" s="21" t="s">
        <v>1123</v>
      </c>
      <c r="C149" s="22" t="s">
        <v>1122</v>
      </c>
      <c r="D149" s="18" t="s">
        <v>1086</v>
      </c>
    </row>
    <row r="150" spans="1:4" ht="50.1" customHeight="1" x14ac:dyDescent="0.2">
      <c r="A150" s="17">
        <v>148</v>
      </c>
      <c r="B150" s="21" t="s">
        <v>1124</v>
      </c>
      <c r="C150" s="22" t="s">
        <v>1125</v>
      </c>
      <c r="D150" s="18" t="s">
        <v>1086</v>
      </c>
    </row>
    <row r="151" spans="1:4" ht="50.1" customHeight="1" x14ac:dyDescent="0.2">
      <c r="A151" s="17">
        <v>149</v>
      </c>
      <c r="B151" s="21" t="s">
        <v>1126</v>
      </c>
      <c r="C151" s="22" t="s">
        <v>1127</v>
      </c>
      <c r="D151" s="18" t="s">
        <v>1086</v>
      </c>
    </row>
    <row r="152" spans="1:4" ht="50.1" customHeight="1" x14ac:dyDescent="0.2">
      <c r="A152" s="17">
        <v>150</v>
      </c>
      <c r="B152" s="21" t="s">
        <v>1128</v>
      </c>
      <c r="C152" s="22" t="s">
        <v>1129</v>
      </c>
      <c r="D152" s="18" t="s">
        <v>1086</v>
      </c>
    </row>
    <row r="153" spans="1:4" ht="50.1" customHeight="1" x14ac:dyDescent="0.2">
      <c r="A153" s="17">
        <v>151</v>
      </c>
      <c r="B153" s="21" t="s">
        <v>1130</v>
      </c>
      <c r="C153" s="22" t="s">
        <v>1131</v>
      </c>
      <c r="D153" s="18" t="s">
        <v>1086</v>
      </c>
    </row>
    <row r="154" spans="1:4" ht="50.1" customHeight="1" x14ac:dyDescent="0.2">
      <c r="A154" s="17">
        <v>152</v>
      </c>
      <c r="B154" s="21" t="s">
        <v>1132</v>
      </c>
      <c r="C154" s="21" t="s">
        <v>1131</v>
      </c>
      <c r="D154" s="18" t="s">
        <v>1086</v>
      </c>
    </row>
    <row r="155" spans="1:4" ht="50.1" customHeight="1" x14ac:dyDescent="0.2">
      <c r="A155" s="17">
        <v>153</v>
      </c>
      <c r="B155" s="21" t="s">
        <v>1133</v>
      </c>
      <c r="C155" s="21" t="s">
        <v>1131</v>
      </c>
      <c r="D155" s="18" t="s">
        <v>1086</v>
      </c>
    </row>
    <row r="156" spans="1:4" ht="50.1" customHeight="1" x14ac:dyDescent="0.2">
      <c r="A156" s="17">
        <v>154</v>
      </c>
      <c r="B156" s="21" t="s">
        <v>1134</v>
      </c>
      <c r="C156" s="21" t="s">
        <v>1131</v>
      </c>
      <c r="D156" s="18" t="s">
        <v>1086</v>
      </c>
    </row>
    <row r="157" spans="1:4" ht="50.1" customHeight="1" x14ac:dyDescent="0.2">
      <c r="A157" s="17">
        <v>155</v>
      </c>
      <c r="B157" s="21" t="s">
        <v>1135</v>
      </c>
      <c r="C157" s="21" t="s">
        <v>1131</v>
      </c>
      <c r="D157" s="18" t="s">
        <v>1086</v>
      </c>
    </row>
    <row r="158" spans="1:4" ht="50.1" customHeight="1" x14ac:dyDescent="0.2">
      <c r="A158" s="17">
        <v>156</v>
      </c>
      <c r="B158" s="21" t="s">
        <v>1136</v>
      </c>
      <c r="C158" s="21" t="s">
        <v>1131</v>
      </c>
      <c r="D158" s="18" t="s">
        <v>1086</v>
      </c>
    </row>
    <row r="159" spans="1:4" ht="50.1" customHeight="1" x14ac:dyDescent="0.2">
      <c r="A159" s="17">
        <v>157</v>
      </c>
      <c r="B159" s="21" t="s">
        <v>1137</v>
      </c>
      <c r="C159" s="21" t="s">
        <v>1138</v>
      </c>
      <c r="D159" s="18" t="s">
        <v>1086</v>
      </c>
    </row>
    <row r="160" spans="1:4" ht="50.1" customHeight="1" x14ac:dyDescent="0.2">
      <c r="A160" s="17">
        <v>158</v>
      </c>
      <c r="B160" s="21" t="s">
        <v>1139</v>
      </c>
      <c r="C160" s="21" t="s">
        <v>1140</v>
      </c>
      <c r="D160" s="18" t="s">
        <v>1086</v>
      </c>
    </row>
    <row r="161" spans="1:4" ht="50.1" customHeight="1" x14ac:dyDescent="0.2">
      <c r="A161" s="17">
        <v>159</v>
      </c>
      <c r="B161" s="21" t="s">
        <v>1141</v>
      </c>
      <c r="C161" s="21" t="s">
        <v>1142</v>
      </c>
      <c r="D161" s="18" t="s">
        <v>1143</v>
      </c>
    </row>
    <row r="162" spans="1:4" ht="50.1" customHeight="1" x14ac:dyDescent="0.2">
      <c r="A162" s="17">
        <v>160</v>
      </c>
      <c r="B162" s="21" t="s">
        <v>1144</v>
      </c>
      <c r="C162" s="21" t="s">
        <v>1142</v>
      </c>
      <c r="D162" s="18" t="s">
        <v>1143</v>
      </c>
    </row>
    <row r="163" spans="1:4" ht="50.1" customHeight="1" x14ac:dyDescent="0.2">
      <c r="A163" s="17">
        <v>161</v>
      </c>
      <c r="B163" s="21" t="s">
        <v>1145</v>
      </c>
      <c r="C163" s="21" t="s">
        <v>1142</v>
      </c>
      <c r="D163" s="18" t="s">
        <v>1143</v>
      </c>
    </row>
    <row r="164" spans="1:4" ht="50.1" customHeight="1" x14ac:dyDescent="0.2">
      <c r="A164" s="17">
        <v>162</v>
      </c>
      <c r="B164" s="21" t="s">
        <v>1146</v>
      </c>
      <c r="C164" s="21" t="s">
        <v>1142</v>
      </c>
      <c r="D164" s="18" t="s">
        <v>1143</v>
      </c>
    </row>
    <row r="165" spans="1:4" ht="50.1" customHeight="1" x14ac:dyDescent="0.2">
      <c r="A165" s="17">
        <v>163</v>
      </c>
      <c r="B165" s="21" t="s">
        <v>1147</v>
      </c>
      <c r="C165" s="21" t="s">
        <v>1148</v>
      </c>
      <c r="D165" s="18" t="s">
        <v>1143</v>
      </c>
    </row>
    <row r="166" spans="1:4" ht="50.1" customHeight="1" x14ac:dyDescent="0.2">
      <c r="A166" s="17">
        <v>164</v>
      </c>
      <c r="B166" s="21" t="s">
        <v>1149</v>
      </c>
      <c r="C166" s="21" t="s">
        <v>1150</v>
      </c>
      <c r="D166" s="18" t="s">
        <v>1143</v>
      </c>
    </row>
    <row r="167" spans="1:4" ht="50.1" customHeight="1" x14ac:dyDescent="0.2">
      <c r="A167" s="17">
        <v>165</v>
      </c>
      <c r="B167" s="21" t="s">
        <v>1151</v>
      </c>
      <c r="C167" s="21" t="s">
        <v>1152</v>
      </c>
      <c r="D167" s="18" t="s">
        <v>1143</v>
      </c>
    </row>
    <row r="168" spans="1:4" ht="50.1" customHeight="1" x14ac:dyDescent="0.2">
      <c r="A168" s="17">
        <v>166</v>
      </c>
      <c r="B168" s="21" t="s">
        <v>1153</v>
      </c>
      <c r="C168" s="21" t="s">
        <v>1154</v>
      </c>
      <c r="D168" s="18" t="s">
        <v>1143</v>
      </c>
    </row>
    <row r="169" spans="1:4" ht="50.1" customHeight="1" x14ac:dyDescent="0.2">
      <c r="A169" s="17">
        <v>167</v>
      </c>
      <c r="B169" s="21" t="s">
        <v>1155</v>
      </c>
      <c r="C169" s="21" t="s">
        <v>1154</v>
      </c>
      <c r="D169" s="18" t="s">
        <v>1143</v>
      </c>
    </row>
    <row r="170" spans="1:4" ht="50.1" customHeight="1" x14ac:dyDescent="0.2">
      <c r="A170" s="17">
        <v>168</v>
      </c>
      <c r="B170" s="17" t="s">
        <v>1156</v>
      </c>
      <c r="C170" s="17" t="s">
        <v>1157</v>
      </c>
      <c r="D170" s="18" t="s">
        <v>1158</v>
      </c>
    </row>
    <row r="171" spans="1:4" ht="50.1" customHeight="1" x14ac:dyDescent="0.2">
      <c r="A171" s="17">
        <v>169</v>
      </c>
      <c r="B171" s="18" t="s">
        <v>864</v>
      </c>
      <c r="C171" s="18" t="s">
        <v>865</v>
      </c>
      <c r="D171" s="18" t="s">
        <v>1158</v>
      </c>
    </row>
    <row r="172" spans="1:4" ht="50.1" customHeight="1" x14ac:dyDescent="0.2">
      <c r="A172" s="17">
        <v>170</v>
      </c>
      <c r="B172" s="18" t="s">
        <v>866</v>
      </c>
      <c r="C172" s="18" t="s">
        <v>865</v>
      </c>
      <c r="D172" s="18" t="s">
        <v>1158</v>
      </c>
    </row>
    <row r="173" spans="1:4" ht="50.1" customHeight="1" x14ac:dyDescent="0.2">
      <c r="A173" s="17">
        <v>171</v>
      </c>
      <c r="B173" s="17" t="s">
        <v>1159</v>
      </c>
      <c r="C173" s="17" t="s">
        <v>1160</v>
      </c>
      <c r="D173" s="18" t="s">
        <v>1158</v>
      </c>
    </row>
    <row r="174" spans="1:4" ht="50.1" customHeight="1" x14ac:dyDescent="0.2">
      <c r="A174" s="17">
        <v>172</v>
      </c>
      <c r="B174" s="17" t="s">
        <v>1161</v>
      </c>
      <c r="C174" s="17" t="s">
        <v>1160</v>
      </c>
      <c r="D174" s="18" t="s">
        <v>1158</v>
      </c>
    </row>
    <row r="175" spans="1:4" ht="50.1" customHeight="1" x14ac:dyDescent="0.2">
      <c r="A175" s="17">
        <v>173</v>
      </c>
      <c r="B175" s="17" t="s">
        <v>1162</v>
      </c>
      <c r="C175" s="17" t="s">
        <v>1163</v>
      </c>
      <c r="D175" s="18" t="s">
        <v>1158</v>
      </c>
    </row>
    <row r="176" spans="1:4" ht="50.1" customHeight="1" x14ac:dyDescent="0.2">
      <c r="A176" s="17">
        <v>174</v>
      </c>
      <c r="B176" s="17" t="s">
        <v>1164</v>
      </c>
      <c r="C176" s="17" t="s">
        <v>1163</v>
      </c>
      <c r="D176" s="18" t="s">
        <v>1158</v>
      </c>
    </row>
    <row r="177" spans="1:4" ht="50.1" customHeight="1" x14ac:dyDescent="0.2">
      <c r="A177" s="17">
        <v>175</v>
      </c>
      <c r="B177" s="17" t="s">
        <v>1165</v>
      </c>
      <c r="C177" s="17" t="s">
        <v>1166</v>
      </c>
      <c r="D177" s="18" t="s">
        <v>1158</v>
      </c>
    </row>
    <row r="178" spans="1:4" ht="50.1" customHeight="1" x14ac:dyDescent="0.2">
      <c r="A178" s="17">
        <v>176</v>
      </c>
      <c r="B178" s="17" t="s">
        <v>1167</v>
      </c>
      <c r="C178" s="17" t="s">
        <v>1166</v>
      </c>
      <c r="D178" s="18" t="s">
        <v>1158</v>
      </c>
    </row>
    <row r="179" spans="1:4" ht="50.1" customHeight="1" x14ac:dyDescent="0.2">
      <c r="A179" s="17">
        <v>177</v>
      </c>
      <c r="B179" s="17" t="s">
        <v>1168</v>
      </c>
      <c r="C179" s="17" t="s">
        <v>1169</v>
      </c>
      <c r="D179" s="18" t="s">
        <v>1158</v>
      </c>
    </row>
    <row r="180" spans="1:4" ht="50.1" customHeight="1" x14ac:dyDescent="0.2">
      <c r="A180" s="17">
        <v>178</v>
      </c>
      <c r="B180" s="17" t="s">
        <v>1170</v>
      </c>
      <c r="C180" s="17" t="s">
        <v>1169</v>
      </c>
      <c r="D180" s="18" t="s">
        <v>1158</v>
      </c>
    </row>
    <row r="181" spans="1:4" ht="50.1" customHeight="1" x14ac:dyDescent="0.2">
      <c r="A181" s="17">
        <v>179</v>
      </c>
      <c r="B181" s="17" t="s">
        <v>1171</v>
      </c>
      <c r="C181" s="17" t="s">
        <v>1172</v>
      </c>
      <c r="D181" s="18" t="s">
        <v>1158</v>
      </c>
    </row>
    <row r="182" spans="1:4" ht="50.1" customHeight="1" x14ac:dyDescent="0.2">
      <c r="A182" s="17">
        <v>180</v>
      </c>
      <c r="B182" s="17" t="s">
        <v>1173</v>
      </c>
      <c r="C182" s="17" t="s">
        <v>1172</v>
      </c>
      <c r="D182" s="18" t="s">
        <v>1158</v>
      </c>
    </row>
    <row r="183" spans="1:4" ht="50.1" customHeight="1" x14ac:dyDescent="0.2">
      <c r="A183" s="17">
        <v>181</v>
      </c>
      <c r="B183" s="17" t="s">
        <v>1174</v>
      </c>
      <c r="C183" s="17" t="s">
        <v>1175</v>
      </c>
      <c r="D183" s="18" t="s">
        <v>1158</v>
      </c>
    </row>
    <row r="184" spans="1:4" ht="50.1" customHeight="1" x14ac:dyDescent="0.2">
      <c r="A184" s="17">
        <v>182</v>
      </c>
      <c r="B184" s="17" t="s">
        <v>1176</v>
      </c>
      <c r="C184" s="17" t="s">
        <v>1175</v>
      </c>
      <c r="D184" s="18" t="s">
        <v>1158</v>
      </c>
    </row>
    <row r="185" spans="1:4" ht="50.1" customHeight="1" x14ac:dyDescent="0.2">
      <c r="A185" s="17">
        <v>183</v>
      </c>
      <c r="B185" s="17" t="s">
        <v>1177</v>
      </c>
      <c r="C185" s="17" t="s">
        <v>1178</v>
      </c>
      <c r="D185" s="18" t="s">
        <v>1158</v>
      </c>
    </row>
    <row r="186" spans="1:4" ht="50.1" customHeight="1" x14ac:dyDescent="0.2">
      <c r="A186" s="17">
        <v>184</v>
      </c>
      <c r="B186" s="17" t="s">
        <v>1179</v>
      </c>
      <c r="C186" s="17" t="s">
        <v>1180</v>
      </c>
      <c r="D186" s="18" t="s">
        <v>1158</v>
      </c>
    </row>
    <row r="187" spans="1:4" ht="50.1" customHeight="1" x14ac:dyDescent="0.2">
      <c r="A187" s="17">
        <v>185</v>
      </c>
      <c r="B187" s="17" t="s">
        <v>1181</v>
      </c>
      <c r="C187" s="17" t="s">
        <v>1182</v>
      </c>
      <c r="D187" s="18" t="s">
        <v>1158</v>
      </c>
    </row>
    <row r="188" spans="1:4" ht="50.1" customHeight="1" x14ac:dyDescent="0.2">
      <c r="A188" s="17">
        <v>186</v>
      </c>
      <c r="B188" s="17" t="s">
        <v>1183</v>
      </c>
      <c r="C188" s="17" t="s">
        <v>1182</v>
      </c>
      <c r="D188" s="18" t="s">
        <v>1158</v>
      </c>
    </row>
    <row r="189" spans="1:4" ht="50.1" customHeight="1" x14ac:dyDescent="0.2">
      <c r="A189" s="17">
        <v>187</v>
      </c>
      <c r="B189" s="17" t="s">
        <v>1184</v>
      </c>
      <c r="C189" s="17" t="s">
        <v>1185</v>
      </c>
      <c r="D189" s="18" t="s">
        <v>1158</v>
      </c>
    </row>
    <row r="190" spans="1:4" ht="50.1" customHeight="1" x14ac:dyDescent="0.2">
      <c r="A190" s="17">
        <v>188</v>
      </c>
      <c r="B190" s="17" t="s">
        <v>1186</v>
      </c>
      <c r="C190" s="17" t="s">
        <v>1185</v>
      </c>
      <c r="D190" s="18" t="s">
        <v>1158</v>
      </c>
    </row>
    <row r="191" spans="1:4" ht="50.1" customHeight="1" x14ac:dyDescent="0.2">
      <c r="A191" s="17">
        <v>189</v>
      </c>
      <c r="B191" s="17" t="s">
        <v>1187</v>
      </c>
      <c r="C191" s="17" t="s">
        <v>1185</v>
      </c>
      <c r="D191" s="18" t="s">
        <v>1158</v>
      </c>
    </row>
    <row r="192" spans="1:4" ht="50.1" customHeight="1" x14ac:dyDescent="0.2">
      <c r="A192" s="17">
        <v>190</v>
      </c>
      <c r="B192" s="17" t="s">
        <v>1188</v>
      </c>
      <c r="C192" s="17" t="s">
        <v>1189</v>
      </c>
      <c r="D192" s="18" t="s">
        <v>1158</v>
      </c>
    </row>
    <row r="193" spans="1:4" ht="50.1" customHeight="1" x14ac:dyDescent="0.2">
      <c r="A193" s="17">
        <v>191</v>
      </c>
      <c r="B193" s="17" t="s">
        <v>1190</v>
      </c>
      <c r="C193" s="17" t="s">
        <v>1189</v>
      </c>
      <c r="D193" s="18" t="s">
        <v>1158</v>
      </c>
    </row>
    <row r="194" spans="1:4" ht="50.1" customHeight="1" x14ac:dyDescent="0.2">
      <c r="A194" s="17">
        <v>192</v>
      </c>
      <c r="B194" s="17" t="s">
        <v>1191</v>
      </c>
      <c r="C194" s="17" t="s">
        <v>1192</v>
      </c>
      <c r="D194" s="18" t="s">
        <v>1158</v>
      </c>
    </row>
    <row r="195" spans="1:4" ht="50.1" customHeight="1" x14ac:dyDescent="0.2">
      <c r="A195" s="17">
        <v>193</v>
      </c>
      <c r="B195" s="17" t="s">
        <v>1193</v>
      </c>
      <c r="C195" s="17" t="s">
        <v>1192</v>
      </c>
      <c r="D195" s="18" t="s">
        <v>1158</v>
      </c>
    </row>
    <row r="196" spans="1:4" ht="50.1" customHeight="1" x14ac:dyDescent="0.2">
      <c r="A196" s="17">
        <v>194</v>
      </c>
      <c r="B196" s="17" t="s">
        <v>1194</v>
      </c>
      <c r="C196" s="17" t="s">
        <v>1192</v>
      </c>
      <c r="D196" s="18" t="s">
        <v>1158</v>
      </c>
    </row>
    <row r="197" spans="1:4" ht="50.1" customHeight="1" x14ac:dyDescent="0.2">
      <c r="A197" s="17">
        <v>195</v>
      </c>
      <c r="B197" s="17" t="s">
        <v>1195</v>
      </c>
      <c r="C197" s="17" t="s">
        <v>1196</v>
      </c>
      <c r="D197" s="18" t="s">
        <v>1158</v>
      </c>
    </row>
    <row r="198" spans="1:4" ht="50.1" customHeight="1" x14ac:dyDescent="0.2">
      <c r="A198" s="17">
        <v>196</v>
      </c>
      <c r="B198" s="17" t="s">
        <v>1197</v>
      </c>
      <c r="C198" s="17" t="s">
        <v>1198</v>
      </c>
      <c r="D198" s="18" t="s">
        <v>1158</v>
      </c>
    </row>
    <row r="199" spans="1:4" ht="50.1" customHeight="1" x14ac:dyDescent="0.2">
      <c r="A199" s="17">
        <v>197</v>
      </c>
      <c r="B199" s="17" t="s">
        <v>1199</v>
      </c>
      <c r="C199" s="17" t="s">
        <v>1198</v>
      </c>
      <c r="D199" s="18" t="s">
        <v>1158</v>
      </c>
    </row>
    <row r="200" spans="1:4" ht="50.1" customHeight="1" x14ac:dyDescent="0.2">
      <c r="A200" s="17">
        <v>198</v>
      </c>
      <c r="B200" s="17" t="s">
        <v>1200</v>
      </c>
      <c r="C200" s="17" t="s">
        <v>1198</v>
      </c>
      <c r="D200" s="18" t="s">
        <v>1158</v>
      </c>
    </row>
    <row r="201" spans="1:4" ht="50.1" customHeight="1" x14ac:dyDescent="0.2">
      <c r="A201" s="17">
        <v>199</v>
      </c>
      <c r="B201" s="17" t="s">
        <v>1201</v>
      </c>
      <c r="C201" s="17" t="s">
        <v>1198</v>
      </c>
      <c r="D201" s="18" t="s">
        <v>1158</v>
      </c>
    </row>
    <row r="202" spans="1:4" ht="50.1" customHeight="1" x14ac:dyDescent="0.2">
      <c r="A202" s="17">
        <v>200</v>
      </c>
      <c r="B202" s="17" t="s">
        <v>1202</v>
      </c>
      <c r="C202" s="17" t="s">
        <v>1203</v>
      </c>
      <c r="D202" s="18" t="s">
        <v>1158</v>
      </c>
    </row>
    <row r="203" spans="1:4" ht="50.1" customHeight="1" x14ac:dyDescent="0.2">
      <c r="A203" s="17">
        <v>201</v>
      </c>
      <c r="B203" s="17" t="s">
        <v>1204</v>
      </c>
      <c r="C203" s="17" t="s">
        <v>1203</v>
      </c>
      <c r="D203" s="18" t="s">
        <v>1158</v>
      </c>
    </row>
    <row r="204" spans="1:4" ht="50.1" customHeight="1" x14ac:dyDescent="0.2">
      <c r="A204" s="17">
        <v>202</v>
      </c>
      <c r="B204" s="17" t="s">
        <v>1205</v>
      </c>
      <c r="C204" s="17" t="s">
        <v>1206</v>
      </c>
      <c r="D204" s="18" t="s">
        <v>1158</v>
      </c>
    </row>
    <row r="205" spans="1:4" ht="50.1" customHeight="1" x14ac:dyDescent="0.2">
      <c r="A205" s="17">
        <v>203</v>
      </c>
      <c r="B205" s="17" t="s">
        <v>1207</v>
      </c>
      <c r="C205" s="17" t="s">
        <v>1206</v>
      </c>
      <c r="D205" s="18" t="s">
        <v>1158</v>
      </c>
    </row>
    <row r="206" spans="1:4" ht="50.1" customHeight="1" x14ac:dyDescent="0.2">
      <c r="A206" s="17">
        <v>204</v>
      </c>
      <c r="B206" s="17" t="s">
        <v>1208</v>
      </c>
      <c r="C206" s="17" t="s">
        <v>1209</v>
      </c>
      <c r="D206" s="18" t="s">
        <v>1158</v>
      </c>
    </row>
    <row r="207" spans="1:4" ht="50.1" customHeight="1" x14ac:dyDescent="0.2">
      <c r="A207" s="17">
        <v>205</v>
      </c>
      <c r="B207" s="17" t="s">
        <v>1210</v>
      </c>
      <c r="C207" s="17" t="s">
        <v>1209</v>
      </c>
      <c r="D207" s="18" t="s">
        <v>1158</v>
      </c>
    </row>
    <row r="208" spans="1:4" ht="50.1" customHeight="1" x14ac:dyDescent="0.2">
      <c r="A208" s="17">
        <v>206</v>
      </c>
      <c r="B208" s="17" t="s">
        <v>1211</v>
      </c>
      <c r="C208" s="17" t="s">
        <v>1212</v>
      </c>
      <c r="D208" s="18" t="s">
        <v>1158</v>
      </c>
    </row>
    <row r="209" spans="1:4" ht="50.1" customHeight="1" x14ac:dyDescent="0.2">
      <c r="A209" s="17">
        <v>207</v>
      </c>
      <c r="B209" s="17" t="s">
        <v>1213</v>
      </c>
      <c r="C209" s="17" t="s">
        <v>1212</v>
      </c>
      <c r="D209" s="18" t="s">
        <v>1158</v>
      </c>
    </row>
    <row r="210" spans="1:4" ht="50.1" customHeight="1" x14ac:dyDescent="0.2">
      <c r="A210" s="17">
        <v>208</v>
      </c>
      <c r="B210" s="17" t="s">
        <v>1214</v>
      </c>
      <c r="C210" s="17" t="s">
        <v>1215</v>
      </c>
      <c r="D210" s="18" t="s">
        <v>1158</v>
      </c>
    </row>
    <row r="211" spans="1:4" ht="50.1" customHeight="1" x14ac:dyDescent="0.2">
      <c r="A211" s="17">
        <v>209</v>
      </c>
      <c r="B211" s="17" t="s">
        <v>1216</v>
      </c>
      <c r="C211" s="17" t="s">
        <v>1215</v>
      </c>
      <c r="D211" s="18" t="s">
        <v>1158</v>
      </c>
    </row>
    <row r="212" spans="1:4" ht="50.1" customHeight="1" x14ac:dyDescent="0.2">
      <c r="A212" s="17">
        <v>210</v>
      </c>
      <c r="B212" s="17" t="s">
        <v>1217</v>
      </c>
      <c r="C212" s="17" t="s">
        <v>1218</v>
      </c>
      <c r="D212" s="18" t="s">
        <v>1158</v>
      </c>
    </row>
    <row r="213" spans="1:4" ht="50.1" customHeight="1" x14ac:dyDescent="0.2">
      <c r="A213" s="17">
        <v>211</v>
      </c>
      <c r="B213" s="17" t="s">
        <v>1219</v>
      </c>
      <c r="C213" s="17" t="s">
        <v>1218</v>
      </c>
      <c r="D213" s="18" t="s">
        <v>1158</v>
      </c>
    </row>
    <row r="214" spans="1:4" ht="50.1" customHeight="1" x14ac:dyDescent="0.2">
      <c r="A214" s="17">
        <v>212</v>
      </c>
      <c r="B214" s="17" t="s">
        <v>1220</v>
      </c>
      <c r="C214" s="17" t="s">
        <v>1218</v>
      </c>
      <c r="D214" s="18" t="s">
        <v>1158</v>
      </c>
    </row>
    <row r="215" spans="1:4" ht="50.1" customHeight="1" x14ac:dyDescent="0.2">
      <c r="A215" s="17">
        <v>213</v>
      </c>
      <c r="B215" s="17" t="s">
        <v>1221</v>
      </c>
      <c r="C215" s="17" t="s">
        <v>1218</v>
      </c>
      <c r="D215" s="18" t="s">
        <v>1158</v>
      </c>
    </row>
    <row r="216" spans="1:4" ht="50.1" customHeight="1" x14ac:dyDescent="0.2">
      <c r="A216" s="17">
        <v>214</v>
      </c>
      <c r="B216" s="17" t="s">
        <v>1222</v>
      </c>
      <c r="C216" s="17" t="s">
        <v>1223</v>
      </c>
      <c r="D216" s="18" t="s">
        <v>1158</v>
      </c>
    </row>
    <row r="217" spans="1:4" ht="50.1" customHeight="1" x14ac:dyDescent="0.2">
      <c r="A217" s="17">
        <v>215</v>
      </c>
      <c r="B217" s="17" t="s">
        <v>1224</v>
      </c>
      <c r="C217" s="17" t="s">
        <v>1223</v>
      </c>
      <c r="D217" s="18" t="s">
        <v>1158</v>
      </c>
    </row>
    <row r="218" spans="1:4" ht="50.1" customHeight="1" x14ac:dyDescent="0.2">
      <c r="A218" s="17">
        <v>216</v>
      </c>
      <c r="B218" s="17" t="s">
        <v>1225</v>
      </c>
      <c r="C218" s="17" t="s">
        <v>1226</v>
      </c>
      <c r="D218" s="18" t="s">
        <v>1158</v>
      </c>
    </row>
    <row r="219" spans="1:4" ht="50.1" customHeight="1" x14ac:dyDescent="0.2">
      <c r="A219" s="17">
        <v>217</v>
      </c>
      <c r="B219" s="17" t="s">
        <v>1227</v>
      </c>
      <c r="C219" s="17" t="s">
        <v>1226</v>
      </c>
      <c r="D219" s="18" t="s">
        <v>1158</v>
      </c>
    </row>
    <row r="220" spans="1:4" ht="50.1" customHeight="1" x14ac:dyDescent="0.2">
      <c r="A220" s="17">
        <v>218</v>
      </c>
      <c r="B220" s="17" t="s">
        <v>1228</v>
      </c>
      <c r="C220" s="17" t="s">
        <v>1229</v>
      </c>
      <c r="D220" s="18" t="s">
        <v>1158</v>
      </c>
    </row>
    <row r="221" spans="1:4" ht="50.1" customHeight="1" x14ac:dyDescent="0.2">
      <c r="A221" s="17">
        <v>219</v>
      </c>
      <c r="B221" s="17" t="s">
        <v>1230</v>
      </c>
      <c r="C221" s="17" t="s">
        <v>1231</v>
      </c>
      <c r="D221" s="18" t="s">
        <v>1158</v>
      </c>
    </row>
    <row r="222" spans="1:4" ht="50.1" customHeight="1" x14ac:dyDescent="0.2">
      <c r="A222" s="17">
        <v>220</v>
      </c>
      <c r="B222" s="17" t="s">
        <v>1232</v>
      </c>
      <c r="C222" s="17" t="s">
        <v>1231</v>
      </c>
      <c r="D222" s="18" t="s">
        <v>1158</v>
      </c>
    </row>
    <row r="223" spans="1:4" ht="50.1" customHeight="1" x14ac:dyDescent="0.2">
      <c r="A223" s="17">
        <v>221</v>
      </c>
      <c r="B223" s="17" t="s">
        <v>1233</v>
      </c>
      <c r="C223" s="17" t="s">
        <v>1234</v>
      </c>
      <c r="D223" s="18" t="s">
        <v>1158</v>
      </c>
    </row>
    <row r="224" spans="1:4" ht="50.1" customHeight="1" x14ac:dyDescent="0.2">
      <c r="A224" s="17">
        <v>222</v>
      </c>
      <c r="B224" s="17" t="s">
        <v>1235</v>
      </c>
      <c r="C224" s="17" t="s">
        <v>1234</v>
      </c>
      <c r="D224" s="18" t="s">
        <v>1158</v>
      </c>
    </row>
    <row r="225" spans="1:4" ht="50.1" customHeight="1" x14ac:dyDescent="0.2">
      <c r="A225" s="17">
        <v>223</v>
      </c>
      <c r="B225" s="17" t="s">
        <v>1236</v>
      </c>
      <c r="C225" s="17" t="s">
        <v>1234</v>
      </c>
      <c r="D225" s="18" t="s">
        <v>1158</v>
      </c>
    </row>
    <row r="226" spans="1:4" ht="50.1" customHeight="1" x14ac:dyDescent="0.2">
      <c r="A226" s="17">
        <v>224</v>
      </c>
      <c r="B226" s="17" t="s">
        <v>1237</v>
      </c>
      <c r="C226" s="17" t="s">
        <v>1234</v>
      </c>
      <c r="D226" s="18" t="s">
        <v>1158</v>
      </c>
    </row>
    <row r="227" spans="1:4" ht="50.1" customHeight="1" x14ac:dyDescent="0.2">
      <c r="A227" s="17">
        <v>225</v>
      </c>
      <c r="B227" s="17" t="s">
        <v>1238</v>
      </c>
      <c r="C227" s="17" t="s">
        <v>1234</v>
      </c>
      <c r="D227" s="18" t="s">
        <v>1158</v>
      </c>
    </row>
    <row r="228" spans="1:4" ht="50.1" customHeight="1" x14ac:dyDescent="0.2">
      <c r="A228" s="17">
        <v>226</v>
      </c>
      <c r="B228" s="17" t="s">
        <v>1239</v>
      </c>
      <c r="C228" s="17" t="s">
        <v>1234</v>
      </c>
      <c r="D228" s="18" t="s">
        <v>1158</v>
      </c>
    </row>
    <row r="229" spans="1:4" ht="50.1" customHeight="1" x14ac:dyDescent="0.2">
      <c r="A229" s="17">
        <v>227</v>
      </c>
      <c r="B229" s="17" t="s">
        <v>1240</v>
      </c>
      <c r="C229" s="17" t="s">
        <v>1241</v>
      </c>
      <c r="D229" s="18" t="s">
        <v>1158</v>
      </c>
    </row>
    <row r="230" spans="1:4" ht="50.1" customHeight="1" x14ac:dyDescent="0.2">
      <c r="A230" s="17">
        <v>228</v>
      </c>
      <c r="B230" s="17" t="s">
        <v>1242</v>
      </c>
      <c r="C230" s="17" t="s">
        <v>1241</v>
      </c>
      <c r="D230" s="18" t="s">
        <v>1158</v>
      </c>
    </row>
    <row r="231" spans="1:4" ht="50.1" customHeight="1" x14ac:dyDescent="0.2">
      <c r="A231" s="17">
        <v>229</v>
      </c>
      <c r="B231" s="17" t="s">
        <v>1243</v>
      </c>
      <c r="C231" s="17" t="s">
        <v>1241</v>
      </c>
      <c r="D231" s="18" t="s">
        <v>1158</v>
      </c>
    </row>
    <row r="232" spans="1:4" ht="50.1" customHeight="1" x14ac:dyDescent="0.2">
      <c r="A232" s="17">
        <v>230</v>
      </c>
      <c r="B232" s="17" t="s">
        <v>1244</v>
      </c>
      <c r="C232" s="17" t="s">
        <v>1245</v>
      </c>
      <c r="D232" s="18" t="s">
        <v>1158</v>
      </c>
    </row>
    <row r="233" spans="1:4" ht="50.1" customHeight="1" x14ac:dyDescent="0.2">
      <c r="A233" s="17">
        <v>231</v>
      </c>
      <c r="B233" s="17" t="s">
        <v>1246</v>
      </c>
      <c r="C233" s="17" t="s">
        <v>1245</v>
      </c>
      <c r="D233" s="18" t="s">
        <v>1158</v>
      </c>
    </row>
    <row r="234" spans="1:4" ht="50.1" customHeight="1" x14ac:dyDescent="0.2">
      <c r="A234" s="17">
        <v>232</v>
      </c>
      <c r="B234" s="17" t="s">
        <v>1247</v>
      </c>
      <c r="C234" s="17" t="s">
        <v>1248</v>
      </c>
      <c r="D234" s="18" t="s">
        <v>1158</v>
      </c>
    </row>
    <row r="235" spans="1:4" ht="50.1" customHeight="1" x14ac:dyDescent="0.2">
      <c r="A235" s="17">
        <v>233</v>
      </c>
      <c r="B235" s="17" t="s">
        <v>1249</v>
      </c>
      <c r="C235" s="17" t="s">
        <v>1248</v>
      </c>
      <c r="D235" s="18" t="s">
        <v>1158</v>
      </c>
    </row>
    <row r="236" spans="1:4" ht="50.1" customHeight="1" x14ac:dyDescent="0.2">
      <c r="A236" s="17">
        <v>234</v>
      </c>
      <c r="B236" s="17" t="s">
        <v>1250</v>
      </c>
      <c r="C236" s="17" t="s">
        <v>1251</v>
      </c>
      <c r="D236" s="18" t="s">
        <v>1158</v>
      </c>
    </row>
    <row r="237" spans="1:4" ht="50.1" customHeight="1" x14ac:dyDescent="0.2">
      <c r="A237" s="17">
        <v>235</v>
      </c>
      <c r="B237" s="17" t="s">
        <v>1252</v>
      </c>
      <c r="C237" s="17" t="s">
        <v>1253</v>
      </c>
      <c r="D237" s="18" t="s">
        <v>1158</v>
      </c>
    </row>
    <row r="238" spans="1:4" ht="50.1" customHeight="1" x14ac:dyDescent="0.2">
      <c r="A238" s="17">
        <v>236</v>
      </c>
      <c r="B238" s="17" t="s">
        <v>1254</v>
      </c>
      <c r="C238" s="17" t="s">
        <v>1255</v>
      </c>
      <c r="D238" s="18" t="s">
        <v>1158</v>
      </c>
    </row>
    <row r="239" spans="1:4" ht="50.1" customHeight="1" x14ac:dyDescent="0.2">
      <c r="A239" s="17">
        <v>237</v>
      </c>
      <c r="B239" s="17" t="s">
        <v>1256</v>
      </c>
      <c r="C239" s="17" t="s">
        <v>1255</v>
      </c>
      <c r="D239" s="18" t="s">
        <v>1158</v>
      </c>
    </row>
    <row r="240" spans="1:4" ht="50.1" customHeight="1" x14ac:dyDescent="0.2">
      <c r="A240" s="17">
        <v>238</v>
      </c>
      <c r="B240" s="17" t="s">
        <v>1257</v>
      </c>
      <c r="C240" s="17" t="s">
        <v>1255</v>
      </c>
      <c r="D240" s="18" t="s">
        <v>1158</v>
      </c>
    </row>
    <row r="241" spans="1:4" ht="50.1" customHeight="1" x14ac:dyDescent="0.2">
      <c r="A241" s="17">
        <v>239</v>
      </c>
      <c r="B241" s="17" t="s">
        <v>1258</v>
      </c>
      <c r="C241" s="17" t="s">
        <v>1259</v>
      </c>
      <c r="D241" s="18" t="s">
        <v>1158</v>
      </c>
    </row>
    <row r="242" spans="1:4" ht="50.1" customHeight="1" x14ac:dyDescent="0.2">
      <c r="A242" s="17">
        <v>240</v>
      </c>
      <c r="B242" s="17" t="s">
        <v>1260</v>
      </c>
      <c r="C242" s="17" t="s">
        <v>1259</v>
      </c>
      <c r="D242" s="18" t="s">
        <v>1158</v>
      </c>
    </row>
    <row r="243" spans="1:4" ht="50.1" customHeight="1" x14ac:dyDescent="0.2">
      <c r="A243" s="17">
        <v>241</v>
      </c>
      <c r="B243" s="17" t="s">
        <v>1261</v>
      </c>
      <c r="C243" s="17" t="s">
        <v>1262</v>
      </c>
      <c r="D243" s="18" t="s">
        <v>1158</v>
      </c>
    </row>
    <row r="244" spans="1:4" ht="50.1" customHeight="1" x14ac:dyDescent="0.2">
      <c r="A244" s="17">
        <v>242</v>
      </c>
      <c r="B244" s="17" t="s">
        <v>1263</v>
      </c>
      <c r="C244" s="17" t="s">
        <v>1262</v>
      </c>
      <c r="D244" s="18" t="s">
        <v>1158</v>
      </c>
    </row>
    <row r="245" spans="1:4" ht="50.1" customHeight="1" x14ac:dyDescent="0.2">
      <c r="A245" s="17">
        <v>243</v>
      </c>
      <c r="B245" s="17" t="s">
        <v>1264</v>
      </c>
      <c r="C245" s="17" t="s">
        <v>1265</v>
      </c>
      <c r="D245" s="18" t="s">
        <v>1158</v>
      </c>
    </row>
    <row r="246" spans="1:4" ht="50.1" customHeight="1" x14ac:dyDescent="0.2">
      <c r="A246" s="17">
        <v>244</v>
      </c>
      <c r="B246" s="17" t="s">
        <v>1266</v>
      </c>
      <c r="C246" s="17" t="s">
        <v>1267</v>
      </c>
      <c r="D246" s="18" t="s">
        <v>1158</v>
      </c>
    </row>
    <row r="247" spans="1:4" ht="50.1" customHeight="1" x14ac:dyDescent="0.2">
      <c r="A247" s="17">
        <v>245</v>
      </c>
      <c r="B247" s="17" t="s">
        <v>1268</v>
      </c>
      <c r="C247" s="17" t="s">
        <v>1267</v>
      </c>
      <c r="D247" s="18" t="s">
        <v>1158</v>
      </c>
    </row>
    <row r="248" spans="1:4" ht="50.1" customHeight="1" x14ac:dyDescent="0.2">
      <c r="A248" s="17">
        <v>246</v>
      </c>
      <c r="B248" s="17" t="s">
        <v>1269</v>
      </c>
      <c r="C248" s="17" t="s">
        <v>1270</v>
      </c>
      <c r="D248" s="18" t="s">
        <v>1158</v>
      </c>
    </row>
    <row r="249" spans="1:4" ht="50.1" customHeight="1" x14ac:dyDescent="0.2">
      <c r="A249" s="17">
        <v>247</v>
      </c>
      <c r="B249" s="17" t="s">
        <v>1271</v>
      </c>
      <c r="C249" s="17" t="s">
        <v>1272</v>
      </c>
      <c r="D249" s="18" t="s">
        <v>1158</v>
      </c>
    </row>
    <row r="250" spans="1:4" ht="50.1" customHeight="1" x14ac:dyDescent="0.2">
      <c r="A250" s="17">
        <v>248</v>
      </c>
      <c r="B250" s="17" t="s">
        <v>1273</v>
      </c>
      <c r="C250" s="17" t="s">
        <v>1272</v>
      </c>
      <c r="D250" s="18" t="s">
        <v>1158</v>
      </c>
    </row>
    <row r="251" spans="1:4" ht="50.1" customHeight="1" x14ac:dyDescent="0.2">
      <c r="A251" s="17">
        <v>249</v>
      </c>
      <c r="B251" s="17" t="s">
        <v>1274</v>
      </c>
      <c r="C251" s="17" t="s">
        <v>1272</v>
      </c>
      <c r="D251" s="18" t="s">
        <v>1158</v>
      </c>
    </row>
    <row r="252" spans="1:4" ht="50.1" customHeight="1" x14ac:dyDescent="0.2">
      <c r="A252" s="17">
        <v>250</v>
      </c>
      <c r="B252" s="17" t="s">
        <v>1275</v>
      </c>
      <c r="C252" s="17" t="s">
        <v>1276</v>
      </c>
      <c r="D252" s="18" t="s">
        <v>1158</v>
      </c>
    </row>
    <row r="253" spans="1:4" ht="50.1" customHeight="1" x14ac:dyDescent="0.2">
      <c r="A253" s="17">
        <v>251</v>
      </c>
      <c r="B253" s="17" t="s">
        <v>1277</v>
      </c>
      <c r="C253" s="17" t="s">
        <v>1278</v>
      </c>
      <c r="D253" s="18" t="s">
        <v>1158</v>
      </c>
    </row>
    <row r="254" spans="1:4" ht="50.1" customHeight="1" x14ac:dyDescent="0.2">
      <c r="A254" s="17">
        <v>252</v>
      </c>
      <c r="B254" s="17" t="s">
        <v>1279</v>
      </c>
      <c r="C254" s="17" t="s">
        <v>1278</v>
      </c>
      <c r="D254" s="18" t="s">
        <v>1158</v>
      </c>
    </row>
    <row r="255" spans="1:4" ht="50.1" customHeight="1" x14ac:dyDescent="0.2">
      <c r="A255" s="17">
        <v>253</v>
      </c>
      <c r="B255" s="17" t="s">
        <v>1280</v>
      </c>
      <c r="C255" s="17" t="s">
        <v>1281</v>
      </c>
      <c r="D255" s="18" t="s">
        <v>1158</v>
      </c>
    </row>
    <row r="256" spans="1:4" ht="50.1" customHeight="1" x14ac:dyDescent="0.2">
      <c r="A256" s="17">
        <v>254</v>
      </c>
      <c r="B256" s="17" t="s">
        <v>1282</v>
      </c>
      <c r="C256" s="17" t="s">
        <v>1283</v>
      </c>
      <c r="D256" s="18" t="s">
        <v>1158</v>
      </c>
    </row>
    <row r="257" spans="1:4" ht="50.1" customHeight="1" x14ac:dyDescent="0.2">
      <c r="A257" s="17">
        <v>255</v>
      </c>
      <c r="B257" s="17" t="s">
        <v>1284</v>
      </c>
      <c r="C257" s="17" t="s">
        <v>1285</v>
      </c>
      <c r="D257" s="18" t="s">
        <v>1158</v>
      </c>
    </row>
    <row r="258" spans="1:4" ht="50.1" customHeight="1" x14ac:dyDescent="0.2">
      <c r="A258" s="17">
        <v>256</v>
      </c>
      <c r="B258" s="17" t="s">
        <v>1286</v>
      </c>
      <c r="C258" s="17" t="s">
        <v>1287</v>
      </c>
      <c r="D258" s="18" t="s">
        <v>1158</v>
      </c>
    </row>
    <row r="259" spans="1:4" ht="50.1" customHeight="1" x14ac:dyDescent="0.2">
      <c r="A259" s="17">
        <v>257</v>
      </c>
      <c r="B259" s="21" t="s">
        <v>1288</v>
      </c>
      <c r="C259" s="21" t="s">
        <v>1289</v>
      </c>
      <c r="D259" s="18" t="s">
        <v>1290</v>
      </c>
    </row>
    <row r="260" spans="1:4" ht="50.1" customHeight="1" x14ac:dyDescent="0.2">
      <c r="A260" s="17">
        <v>258</v>
      </c>
      <c r="B260" s="21" t="s">
        <v>1291</v>
      </c>
      <c r="C260" s="21" t="s">
        <v>1292</v>
      </c>
      <c r="D260" s="18" t="s">
        <v>1290</v>
      </c>
    </row>
    <row r="261" spans="1:4" ht="50.1" customHeight="1" x14ac:dyDescent="0.2">
      <c r="A261" s="17">
        <v>259</v>
      </c>
      <c r="B261" s="21" t="s">
        <v>1293</v>
      </c>
      <c r="C261" s="21" t="s">
        <v>1294</v>
      </c>
      <c r="D261" s="18" t="s">
        <v>1290</v>
      </c>
    </row>
    <row r="262" spans="1:4" ht="50.1" customHeight="1" x14ac:dyDescent="0.2">
      <c r="A262" s="17">
        <v>260</v>
      </c>
      <c r="B262" s="21" t="s">
        <v>1295</v>
      </c>
      <c r="C262" s="21" t="s">
        <v>1294</v>
      </c>
      <c r="D262" s="18" t="s">
        <v>1290</v>
      </c>
    </row>
    <row r="263" spans="1:4" ht="50.1" customHeight="1" x14ac:dyDescent="0.2">
      <c r="A263" s="17">
        <v>261</v>
      </c>
      <c r="B263" s="21" t="s">
        <v>1296</v>
      </c>
      <c r="C263" s="21" t="s">
        <v>1297</v>
      </c>
      <c r="D263" s="18" t="s">
        <v>1290</v>
      </c>
    </row>
    <row r="264" spans="1:4" ht="50.1" customHeight="1" x14ac:dyDescent="0.2">
      <c r="A264" s="17">
        <v>262</v>
      </c>
      <c r="B264" s="21" t="s">
        <v>1298</v>
      </c>
      <c r="C264" s="21" t="s">
        <v>1299</v>
      </c>
      <c r="D264" s="18" t="s">
        <v>1290</v>
      </c>
    </row>
    <row r="265" spans="1:4" ht="50.1" customHeight="1" x14ac:dyDescent="0.2">
      <c r="A265" s="17">
        <v>263</v>
      </c>
      <c r="B265" s="21" t="s">
        <v>1300</v>
      </c>
      <c r="C265" s="21" t="s">
        <v>1301</v>
      </c>
      <c r="D265" s="18" t="s">
        <v>1290</v>
      </c>
    </row>
    <row r="266" spans="1:4" ht="50.1" customHeight="1" x14ac:dyDescent="0.2">
      <c r="A266" s="17">
        <v>264</v>
      </c>
      <c r="B266" s="23" t="s">
        <v>857</v>
      </c>
      <c r="C266" s="23" t="s">
        <v>856</v>
      </c>
      <c r="D266" s="18" t="s">
        <v>1290</v>
      </c>
    </row>
    <row r="267" spans="1:4" ht="50.1" customHeight="1" x14ac:dyDescent="0.2">
      <c r="A267" s="17">
        <v>265</v>
      </c>
      <c r="B267" s="21" t="s">
        <v>1302</v>
      </c>
      <c r="C267" s="21" t="s">
        <v>1303</v>
      </c>
      <c r="D267" s="18" t="s">
        <v>1290</v>
      </c>
    </row>
    <row r="268" spans="1:4" ht="50.1" customHeight="1" x14ac:dyDescent="0.2">
      <c r="A268" s="17">
        <v>266</v>
      </c>
      <c r="B268" s="21" t="s">
        <v>1304</v>
      </c>
      <c r="C268" s="21" t="s">
        <v>1305</v>
      </c>
      <c r="D268" s="18" t="s">
        <v>1290</v>
      </c>
    </row>
    <row r="269" spans="1:4" ht="50.1" customHeight="1" x14ac:dyDescent="0.2">
      <c r="A269" s="17">
        <v>267</v>
      </c>
      <c r="B269" s="21" t="s">
        <v>1306</v>
      </c>
      <c r="C269" s="21" t="s">
        <v>1305</v>
      </c>
      <c r="D269" s="18" t="s">
        <v>1290</v>
      </c>
    </row>
    <row r="270" spans="1:4" ht="50.1" customHeight="1" x14ac:dyDescent="0.2">
      <c r="A270" s="17">
        <v>268</v>
      </c>
      <c r="B270" s="21" t="s">
        <v>1307</v>
      </c>
      <c r="C270" s="23" t="s">
        <v>858</v>
      </c>
      <c r="D270" s="18" t="s">
        <v>1290</v>
      </c>
    </row>
    <row r="271" spans="1:4" ht="50.1" customHeight="1" x14ac:dyDescent="0.2">
      <c r="A271" s="17">
        <v>269</v>
      </c>
      <c r="B271" s="21" t="s">
        <v>1308</v>
      </c>
      <c r="C271" s="21" t="s">
        <v>1309</v>
      </c>
      <c r="D271" s="18" t="s">
        <v>1290</v>
      </c>
    </row>
    <row r="272" spans="1:4" ht="50.1" customHeight="1" x14ac:dyDescent="0.2">
      <c r="A272" s="17">
        <v>270</v>
      </c>
      <c r="B272" s="21" t="s">
        <v>1310</v>
      </c>
      <c r="C272" s="21" t="s">
        <v>1309</v>
      </c>
      <c r="D272" s="18" t="s">
        <v>1290</v>
      </c>
    </row>
    <row r="273" spans="1:4" ht="50.1" customHeight="1" x14ac:dyDescent="0.2">
      <c r="A273" s="17">
        <v>271</v>
      </c>
      <c r="B273" s="21" t="s">
        <v>1311</v>
      </c>
      <c r="C273" s="21" t="s">
        <v>1312</v>
      </c>
      <c r="D273" s="18" t="s">
        <v>1290</v>
      </c>
    </row>
    <row r="274" spans="1:4" ht="50.1" customHeight="1" x14ac:dyDescent="0.2">
      <c r="A274" s="17">
        <v>272</v>
      </c>
      <c r="B274" s="21" t="s">
        <v>1313</v>
      </c>
      <c r="C274" s="21" t="s">
        <v>1312</v>
      </c>
      <c r="D274" s="18" t="s">
        <v>1290</v>
      </c>
    </row>
    <row r="275" spans="1:4" ht="50.1" customHeight="1" x14ac:dyDescent="0.2">
      <c r="A275" s="17">
        <v>273</v>
      </c>
      <c r="B275" s="21" t="s">
        <v>1314</v>
      </c>
      <c r="C275" s="21" t="s">
        <v>1315</v>
      </c>
      <c r="D275" s="18" t="s">
        <v>1290</v>
      </c>
    </row>
    <row r="276" spans="1:4" ht="50.1" customHeight="1" x14ac:dyDescent="0.2">
      <c r="A276" s="17">
        <v>274</v>
      </c>
      <c r="B276" s="21" t="s">
        <v>1316</v>
      </c>
      <c r="C276" s="21" t="s">
        <v>1317</v>
      </c>
      <c r="D276" s="18" t="s">
        <v>1290</v>
      </c>
    </row>
    <row r="277" spans="1:4" ht="50.1" customHeight="1" x14ac:dyDescent="0.2">
      <c r="A277" s="17">
        <v>275</v>
      </c>
      <c r="B277" s="21" t="s">
        <v>1318</v>
      </c>
      <c r="C277" s="21" t="s">
        <v>1319</v>
      </c>
      <c r="D277" s="18" t="s">
        <v>1290</v>
      </c>
    </row>
    <row r="278" spans="1:4" ht="50.1" customHeight="1" x14ac:dyDescent="0.2">
      <c r="A278" s="17">
        <v>276</v>
      </c>
      <c r="B278" s="21" t="s">
        <v>1320</v>
      </c>
      <c r="C278" s="21" t="s">
        <v>1321</v>
      </c>
      <c r="D278" s="18" t="s">
        <v>1290</v>
      </c>
    </row>
    <row r="279" spans="1:4" ht="50.1" customHeight="1" x14ac:dyDescent="0.2">
      <c r="A279" s="17">
        <v>277</v>
      </c>
      <c r="B279" s="21" t="s">
        <v>1322</v>
      </c>
      <c r="C279" s="21" t="s">
        <v>1321</v>
      </c>
      <c r="D279" s="18" t="s">
        <v>1290</v>
      </c>
    </row>
    <row r="280" spans="1:4" ht="50.1" customHeight="1" x14ac:dyDescent="0.2">
      <c r="A280" s="17">
        <v>278</v>
      </c>
      <c r="B280" s="21" t="s">
        <v>1323</v>
      </c>
      <c r="C280" s="21" t="s">
        <v>1321</v>
      </c>
      <c r="D280" s="18" t="s">
        <v>1290</v>
      </c>
    </row>
    <row r="281" spans="1:4" ht="50.1" customHeight="1" x14ac:dyDescent="0.2">
      <c r="A281" s="17">
        <v>279</v>
      </c>
      <c r="B281" s="21" t="s">
        <v>1324</v>
      </c>
      <c r="C281" s="21" t="s">
        <v>1325</v>
      </c>
      <c r="D281" s="18" t="s">
        <v>1290</v>
      </c>
    </row>
    <row r="282" spans="1:4" ht="50.1" customHeight="1" x14ac:dyDescent="0.2">
      <c r="A282" s="17">
        <v>280</v>
      </c>
      <c r="B282" s="21" t="s">
        <v>1326</v>
      </c>
      <c r="C282" s="21" t="s">
        <v>1325</v>
      </c>
      <c r="D282" s="18" t="s">
        <v>1290</v>
      </c>
    </row>
    <row r="283" spans="1:4" ht="50.1" customHeight="1" x14ac:dyDescent="0.2">
      <c r="A283" s="17">
        <v>281</v>
      </c>
      <c r="B283" s="17" t="s">
        <v>867</v>
      </c>
      <c r="C283" s="17" t="s">
        <v>868</v>
      </c>
      <c r="D283" s="25" t="s">
        <v>1327</v>
      </c>
    </row>
    <row r="284" spans="1:4" ht="50.1" customHeight="1" x14ac:dyDescent="0.2">
      <c r="A284" s="17">
        <v>282</v>
      </c>
      <c r="B284" s="17" t="s">
        <v>869</v>
      </c>
      <c r="C284" s="17" t="s">
        <v>870</v>
      </c>
      <c r="D284" s="25" t="s">
        <v>1327</v>
      </c>
    </row>
    <row r="285" spans="1:4" ht="50.1" customHeight="1" x14ac:dyDescent="0.2">
      <c r="A285" s="17">
        <v>283</v>
      </c>
      <c r="B285" s="17" t="s">
        <v>871</v>
      </c>
      <c r="C285" s="17" t="s">
        <v>870</v>
      </c>
      <c r="D285" s="25" t="s">
        <v>1327</v>
      </c>
    </row>
    <row r="286" spans="1:4" ht="50.1" customHeight="1" x14ac:dyDescent="0.2">
      <c r="A286" s="17">
        <v>284</v>
      </c>
      <c r="B286" s="17" t="s">
        <v>872</v>
      </c>
      <c r="C286" s="17" t="s">
        <v>873</v>
      </c>
      <c r="D286" s="25" t="s">
        <v>1327</v>
      </c>
    </row>
    <row r="287" spans="1:4" ht="50.1" customHeight="1" x14ac:dyDescent="0.2">
      <c r="A287" s="17">
        <v>285</v>
      </c>
      <c r="B287" s="17" t="s">
        <v>894</v>
      </c>
      <c r="C287" s="17" t="s">
        <v>873</v>
      </c>
      <c r="D287" s="25" t="s">
        <v>1327</v>
      </c>
    </row>
    <row r="288" spans="1:4" ht="50.1" customHeight="1" x14ac:dyDescent="0.2">
      <c r="A288" s="17">
        <v>286</v>
      </c>
      <c r="B288" s="17" t="s">
        <v>874</v>
      </c>
      <c r="C288" s="17" t="s">
        <v>875</v>
      </c>
      <c r="D288" s="25" t="s">
        <v>1327</v>
      </c>
    </row>
    <row r="289" spans="1:4" ht="50.1" customHeight="1" x14ac:dyDescent="0.2">
      <c r="A289" s="17">
        <v>287</v>
      </c>
      <c r="B289" s="17" t="s">
        <v>876</v>
      </c>
      <c r="C289" s="17" t="s">
        <v>875</v>
      </c>
      <c r="D289" s="25" t="s">
        <v>1327</v>
      </c>
    </row>
    <row r="290" spans="1:4" ht="50.1" customHeight="1" x14ac:dyDescent="0.2">
      <c r="A290" s="17">
        <v>288</v>
      </c>
      <c r="B290" s="17" t="s">
        <v>877</v>
      </c>
      <c r="C290" s="17" t="s">
        <v>878</v>
      </c>
      <c r="D290" s="25" t="s">
        <v>1327</v>
      </c>
    </row>
    <row r="291" spans="1:4" ht="50.1" customHeight="1" x14ac:dyDescent="0.2">
      <c r="A291" s="17">
        <v>289</v>
      </c>
      <c r="B291" s="17" t="s">
        <v>895</v>
      </c>
      <c r="C291" s="17" t="s">
        <v>896</v>
      </c>
      <c r="D291" s="25" t="s">
        <v>1327</v>
      </c>
    </row>
    <row r="292" spans="1:4" ht="50.1" customHeight="1" x14ac:dyDescent="0.2">
      <c r="A292" s="17">
        <v>290</v>
      </c>
      <c r="B292" s="17" t="s">
        <v>897</v>
      </c>
      <c r="C292" s="17" t="s">
        <v>896</v>
      </c>
      <c r="D292" s="25" t="s">
        <v>1327</v>
      </c>
    </row>
    <row r="293" spans="1:4" ht="50.1" customHeight="1" x14ac:dyDescent="0.2">
      <c r="A293" s="17">
        <v>291</v>
      </c>
      <c r="B293" s="17" t="s">
        <v>879</v>
      </c>
      <c r="C293" s="17" t="s">
        <v>880</v>
      </c>
      <c r="D293" s="25" t="s">
        <v>1327</v>
      </c>
    </row>
    <row r="294" spans="1:4" ht="50.1" customHeight="1" x14ac:dyDescent="0.2">
      <c r="A294" s="17">
        <v>292</v>
      </c>
      <c r="B294" s="17" t="s">
        <v>881</v>
      </c>
      <c r="C294" s="17" t="s">
        <v>880</v>
      </c>
      <c r="D294" s="25" t="s">
        <v>1327</v>
      </c>
    </row>
    <row r="295" spans="1:4" ht="50.1" customHeight="1" x14ac:dyDescent="0.2">
      <c r="A295" s="17">
        <v>293</v>
      </c>
      <c r="B295" s="17" t="s">
        <v>882</v>
      </c>
      <c r="C295" s="17" t="s">
        <v>883</v>
      </c>
      <c r="D295" s="25" t="s">
        <v>1327</v>
      </c>
    </row>
    <row r="296" spans="1:4" ht="50.1" customHeight="1" x14ac:dyDescent="0.2">
      <c r="A296" s="17">
        <v>294</v>
      </c>
      <c r="B296" s="17" t="s">
        <v>884</v>
      </c>
      <c r="C296" s="17" t="s">
        <v>885</v>
      </c>
      <c r="D296" s="25" t="s">
        <v>1327</v>
      </c>
    </row>
    <row r="297" spans="1:4" ht="50.1" customHeight="1" x14ac:dyDescent="0.2">
      <c r="A297" s="17">
        <v>295</v>
      </c>
      <c r="B297" s="17" t="s">
        <v>887</v>
      </c>
      <c r="C297" s="17" t="s">
        <v>886</v>
      </c>
      <c r="D297" s="25" t="s">
        <v>1327</v>
      </c>
    </row>
    <row r="298" spans="1:4" ht="50.1" customHeight="1" x14ac:dyDescent="0.2">
      <c r="A298" s="17">
        <v>296</v>
      </c>
      <c r="B298" s="17" t="s">
        <v>889</v>
      </c>
      <c r="C298" s="17" t="s">
        <v>888</v>
      </c>
      <c r="D298" s="25" t="s">
        <v>1327</v>
      </c>
    </row>
    <row r="299" spans="1:4" ht="50.1" customHeight="1" x14ac:dyDescent="0.2">
      <c r="A299" s="17">
        <v>297</v>
      </c>
      <c r="B299" s="17" t="s">
        <v>890</v>
      </c>
      <c r="C299" s="17" t="s">
        <v>891</v>
      </c>
      <c r="D299" s="25" t="s">
        <v>1327</v>
      </c>
    </row>
    <row r="300" spans="1:4" ht="50.1" customHeight="1" x14ac:dyDescent="0.2">
      <c r="A300" s="17">
        <v>298</v>
      </c>
      <c r="B300" s="17" t="s">
        <v>892</v>
      </c>
      <c r="C300" s="17" t="s">
        <v>893</v>
      </c>
      <c r="D300" s="25" t="s">
        <v>1327</v>
      </c>
    </row>
    <row r="301" spans="1:4" ht="50.1" customHeight="1" x14ac:dyDescent="0.2">
      <c r="A301" s="17">
        <v>299</v>
      </c>
      <c r="B301" s="26" t="s">
        <v>1328</v>
      </c>
      <c r="C301" s="26" t="s">
        <v>1329</v>
      </c>
      <c r="D301" s="18" t="s">
        <v>902</v>
      </c>
    </row>
    <row r="302" spans="1:4" ht="50.1" customHeight="1" x14ac:dyDescent="0.2">
      <c r="A302" s="17">
        <v>300</v>
      </c>
      <c r="B302" s="26" t="s">
        <v>1330</v>
      </c>
      <c r="C302" s="26" t="s">
        <v>1329</v>
      </c>
      <c r="D302" s="18" t="s">
        <v>902</v>
      </c>
    </row>
    <row r="303" spans="1:4" ht="50.1" customHeight="1" x14ac:dyDescent="0.2">
      <c r="A303" s="17">
        <v>301</v>
      </c>
      <c r="B303" s="26" t="s">
        <v>1331</v>
      </c>
      <c r="C303" s="26" t="s">
        <v>1332</v>
      </c>
      <c r="D303" s="18" t="s">
        <v>902</v>
      </c>
    </row>
    <row r="304" spans="1:4" ht="50.1" customHeight="1" x14ac:dyDescent="0.2">
      <c r="A304" s="17">
        <v>302</v>
      </c>
      <c r="B304" s="26" t="s">
        <v>1333</v>
      </c>
      <c r="C304" s="26" t="s">
        <v>1332</v>
      </c>
      <c r="D304" s="18" t="s">
        <v>902</v>
      </c>
    </row>
    <row r="305" spans="1:4" ht="50.1" customHeight="1" x14ac:dyDescent="0.2">
      <c r="A305" s="17">
        <v>303</v>
      </c>
      <c r="B305" s="26" t="s">
        <v>1334</v>
      </c>
      <c r="C305" s="26" t="s">
        <v>1335</v>
      </c>
      <c r="D305" s="18" t="s">
        <v>902</v>
      </c>
    </row>
    <row r="306" spans="1:4" ht="50.1" customHeight="1" x14ac:dyDescent="0.2">
      <c r="A306" s="17">
        <v>304</v>
      </c>
      <c r="B306" s="26" t="s">
        <v>1336</v>
      </c>
      <c r="C306" s="26" t="s">
        <v>1335</v>
      </c>
      <c r="D306" s="18" t="s">
        <v>902</v>
      </c>
    </row>
    <row r="307" spans="1:4" ht="50.1" customHeight="1" x14ac:dyDescent="0.2">
      <c r="A307" s="17">
        <v>305</v>
      </c>
      <c r="B307" s="26" t="s">
        <v>1337</v>
      </c>
      <c r="C307" s="26" t="s">
        <v>1338</v>
      </c>
      <c r="D307" s="18" t="s">
        <v>902</v>
      </c>
    </row>
    <row r="308" spans="1:4" ht="50.1" customHeight="1" x14ac:dyDescent="0.2">
      <c r="A308" s="17">
        <v>306</v>
      </c>
      <c r="B308" s="26" t="s">
        <v>1339</v>
      </c>
      <c r="C308" s="26" t="s">
        <v>1338</v>
      </c>
      <c r="D308" s="18" t="s">
        <v>902</v>
      </c>
    </row>
    <row r="309" spans="1:4" ht="50.1" customHeight="1" x14ac:dyDescent="0.2">
      <c r="A309" s="17">
        <v>307</v>
      </c>
      <c r="B309" s="26" t="s">
        <v>1340</v>
      </c>
      <c r="C309" s="26" t="s">
        <v>1338</v>
      </c>
      <c r="D309" s="18" t="s">
        <v>902</v>
      </c>
    </row>
    <row r="310" spans="1:4" ht="50.1" customHeight="1" x14ac:dyDescent="0.2">
      <c r="A310" s="17">
        <v>308</v>
      </c>
      <c r="B310" s="26" t="s">
        <v>1341</v>
      </c>
      <c r="C310" s="26" t="s">
        <v>1338</v>
      </c>
      <c r="D310" s="18" t="s">
        <v>902</v>
      </c>
    </row>
    <row r="311" spans="1:4" ht="50.1" customHeight="1" x14ac:dyDescent="0.2">
      <c r="A311" s="17">
        <v>309</v>
      </c>
      <c r="B311" s="26" t="s">
        <v>1342</v>
      </c>
      <c r="C311" s="26" t="s">
        <v>1343</v>
      </c>
      <c r="D311" s="18" t="s">
        <v>902</v>
      </c>
    </row>
    <row r="312" spans="1:4" ht="50.1" customHeight="1" x14ac:dyDescent="0.2">
      <c r="A312" s="17">
        <v>310</v>
      </c>
      <c r="B312" s="26" t="s">
        <v>1344</v>
      </c>
      <c r="C312" s="26" t="s">
        <v>1345</v>
      </c>
      <c r="D312" s="18" t="s">
        <v>902</v>
      </c>
    </row>
    <row r="313" spans="1:4" ht="50.1" customHeight="1" x14ac:dyDescent="0.2">
      <c r="A313" s="17">
        <v>311</v>
      </c>
      <c r="B313" s="26" t="s">
        <v>1346</v>
      </c>
      <c r="C313" s="26" t="s">
        <v>1345</v>
      </c>
      <c r="D313" s="18" t="s">
        <v>902</v>
      </c>
    </row>
    <row r="314" spans="1:4" ht="50.1" customHeight="1" x14ac:dyDescent="0.2">
      <c r="A314" s="17">
        <v>312</v>
      </c>
      <c r="B314" s="26" t="s">
        <v>1347</v>
      </c>
      <c r="C314" s="26" t="s">
        <v>1348</v>
      </c>
      <c r="D314" s="18" t="s">
        <v>902</v>
      </c>
    </row>
    <row r="315" spans="1:4" ht="50.1" customHeight="1" x14ac:dyDescent="0.2">
      <c r="A315" s="17">
        <v>313</v>
      </c>
      <c r="B315" s="26" t="s">
        <v>1349</v>
      </c>
      <c r="C315" s="26" t="s">
        <v>1348</v>
      </c>
      <c r="D315" s="18" t="s">
        <v>902</v>
      </c>
    </row>
    <row r="316" spans="1:4" ht="50.1" customHeight="1" x14ac:dyDescent="0.2">
      <c r="A316" s="17">
        <v>314</v>
      </c>
      <c r="B316" s="26" t="s">
        <v>1350</v>
      </c>
      <c r="C316" s="26" t="s">
        <v>1351</v>
      </c>
      <c r="D316" s="18" t="s">
        <v>902</v>
      </c>
    </row>
    <row r="317" spans="1:4" ht="50.1" customHeight="1" x14ac:dyDescent="0.2">
      <c r="A317" s="17">
        <v>315</v>
      </c>
      <c r="B317" s="26" t="s">
        <v>1352</v>
      </c>
      <c r="C317" s="26" t="s">
        <v>1351</v>
      </c>
      <c r="D317" s="18" t="s">
        <v>902</v>
      </c>
    </row>
    <row r="318" spans="1:4" ht="50.1" customHeight="1" x14ac:dyDescent="0.2">
      <c r="A318" s="17">
        <v>316</v>
      </c>
      <c r="B318" s="26" t="s">
        <v>1353</v>
      </c>
      <c r="C318" s="26" t="s">
        <v>1351</v>
      </c>
      <c r="D318" s="18" t="s">
        <v>902</v>
      </c>
    </row>
    <row r="319" spans="1:4" ht="50.1" customHeight="1" x14ac:dyDescent="0.2">
      <c r="A319" s="17">
        <v>317</v>
      </c>
      <c r="B319" s="26" t="s">
        <v>1354</v>
      </c>
      <c r="C319" s="26" t="s">
        <v>1351</v>
      </c>
      <c r="D319" s="18" t="s">
        <v>902</v>
      </c>
    </row>
    <row r="320" spans="1:4" ht="50.1" customHeight="1" x14ac:dyDescent="0.2">
      <c r="A320" s="17">
        <v>318</v>
      </c>
      <c r="B320" s="26" t="s">
        <v>1355</v>
      </c>
      <c r="C320" s="26" t="s">
        <v>1356</v>
      </c>
      <c r="D320" s="18" t="s">
        <v>902</v>
      </c>
    </row>
    <row r="321" spans="1:4" ht="50.1" customHeight="1" x14ac:dyDescent="0.2">
      <c r="A321" s="17">
        <v>319</v>
      </c>
      <c r="B321" s="26" t="s">
        <v>1357</v>
      </c>
      <c r="C321" s="26" t="s">
        <v>1356</v>
      </c>
      <c r="D321" s="18" t="s">
        <v>902</v>
      </c>
    </row>
    <row r="322" spans="1:4" ht="50.1" customHeight="1" x14ac:dyDescent="0.2">
      <c r="A322" s="17">
        <v>320</v>
      </c>
      <c r="B322" s="26" t="s">
        <v>1358</v>
      </c>
      <c r="C322" s="26" t="s">
        <v>1356</v>
      </c>
      <c r="D322" s="18" t="s">
        <v>902</v>
      </c>
    </row>
    <row r="323" spans="1:4" ht="50.1" customHeight="1" x14ac:dyDescent="0.2">
      <c r="A323" s="17">
        <v>321</v>
      </c>
      <c r="B323" s="26" t="s">
        <v>1359</v>
      </c>
      <c r="C323" s="26" t="s">
        <v>1356</v>
      </c>
      <c r="D323" s="18" t="s">
        <v>902</v>
      </c>
    </row>
    <row r="324" spans="1:4" ht="50.1" customHeight="1" x14ac:dyDescent="0.2">
      <c r="A324" s="17">
        <v>322</v>
      </c>
      <c r="B324" s="26" t="s">
        <v>1360</v>
      </c>
      <c r="C324" s="26" t="s">
        <v>1361</v>
      </c>
      <c r="D324" s="18" t="s">
        <v>902</v>
      </c>
    </row>
    <row r="325" spans="1:4" ht="50.1" customHeight="1" x14ac:dyDescent="0.2">
      <c r="A325" s="17">
        <v>323</v>
      </c>
      <c r="B325" s="26" t="s">
        <v>1362</v>
      </c>
      <c r="C325" s="26" t="s">
        <v>1361</v>
      </c>
      <c r="D325" s="18" t="s">
        <v>902</v>
      </c>
    </row>
    <row r="326" spans="1:4" ht="50.1" customHeight="1" x14ac:dyDescent="0.2">
      <c r="A326" s="17">
        <v>324</v>
      </c>
      <c r="B326" s="26" t="s">
        <v>1363</v>
      </c>
      <c r="C326" s="26" t="s">
        <v>1361</v>
      </c>
      <c r="D326" s="18" t="s">
        <v>902</v>
      </c>
    </row>
    <row r="327" spans="1:4" ht="50.1" customHeight="1" x14ac:dyDescent="0.2">
      <c r="A327" s="17">
        <v>325</v>
      </c>
      <c r="B327" s="26" t="s">
        <v>1364</v>
      </c>
      <c r="C327" s="26" t="s">
        <v>1365</v>
      </c>
      <c r="D327" s="18" t="s">
        <v>902</v>
      </c>
    </row>
    <row r="328" spans="1:4" ht="50.1" customHeight="1" x14ac:dyDescent="0.2">
      <c r="A328" s="17">
        <v>326</v>
      </c>
      <c r="B328" s="26" t="s">
        <v>1366</v>
      </c>
      <c r="C328" s="27" t="s">
        <v>1367</v>
      </c>
      <c r="D328" s="18" t="s">
        <v>902</v>
      </c>
    </row>
    <row r="329" spans="1:4" ht="50.1" customHeight="1" x14ac:dyDescent="0.2">
      <c r="A329" s="17">
        <v>327</v>
      </c>
      <c r="B329" s="26" t="s">
        <v>1368</v>
      </c>
      <c r="C329" s="27" t="s">
        <v>1367</v>
      </c>
      <c r="D329" s="18" t="s">
        <v>902</v>
      </c>
    </row>
    <row r="330" spans="1:4" ht="50.1" customHeight="1" x14ac:dyDescent="0.2">
      <c r="A330" s="17">
        <v>328</v>
      </c>
      <c r="B330" s="26" t="s">
        <v>1369</v>
      </c>
      <c r="C330" s="26" t="s">
        <v>1370</v>
      </c>
      <c r="D330" s="18" t="s">
        <v>902</v>
      </c>
    </row>
    <row r="331" spans="1:4" ht="50.1" customHeight="1" x14ac:dyDescent="0.2">
      <c r="A331" s="17">
        <v>329</v>
      </c>
      <c r="B331" s="26" t="s">
        <v>1371</v>
      </c>
      <c r="C331" s="26" t="s">
        <v>1370</v>
      </c>
      <c r="D331" s="18" t="s">
        <v>902</v>
      </c>
    </row>
    <row r="332" spans="1:4" ht="50.1" customHeight="1" x14ac:dyDescent="0.2">
      <c r="A332" s="17">
        <v>330</v>
      </c>
      <c r="B332" s="26" t="s">
        <v>1372</v>
      </c>
      <c r="C332" s="26" t="s">
        <v>1370</v>
      </c>
      <c r="D332" s="18" t="s">
        <v>902</v>
      </c>
    </row>
    <row r="333" spans="1:4" ht="50.1" customHeight="1" x14ac:dyDescent="0.2">
      <c r="A333" s="17">
        <v>331</v>
      </c>
      <c r="B333" s="26" t="s">
        <v>1373</v>
      </c>
      <c r="C333" s="26" t="s">
        <v>1370</v>
      </c>
      <c r="D333" s="18" t="s">
        <v>902</v>
      </c>
    </row>
    <row r="334" spans="1:4" ht="50.1" customHeight="1" x14ac:dyDescent="0.2">
      <c r="A334" s="17">
        <v>332</v>
      </c>
      <c r="B334" s="26" t="s">
        <v>1374</v>
      </c>
      <c r="C334" s="26" t="s">
        <v>1375</v>
      </c>
      <c r="D334" s="18" t="s">
        <v>902</v>
      </c>
    </row>
    <row r="335" spans="1:4" ht="50.1" customHeight="1" x14ac:dyDescent="0.2">
      <c r="A335" s="17">
        <v>333</v>
      </c>
      <c r="B335" s="26" t="s">
        <v>1376</v>
      </c>
      <c r="C335" s="26" t="s">
        <v>1375</v>
      </c>
      <c r="D335" s="18" t="s">
        <v>902</v>
      </c>
    </row>
    <row r="336" spans="1:4" ht="50.1" customHeight="1" x14ac:dyDescent="0.2">
      <c r="A336" s="17">
        <v>334</v>
      </c>
      <c r="B336" s="26" t="s">
        <v>1377</v>
      </c>
      <c r="C336" s="26" t="s">
        <v>1375</v>
      </c>
      <c r="D336" s="18" t="s">
        <v>902</v>
      </c>
    </row>
    <row r="337" spans="1:4" ht="50.1" customHeight="1" x14ac:dyDescent="0.2">
      <c r="A337" s="17">
        <v>335</v>
      </c>
      <c r="B337" s="26" t="s">
        <v>1378</v>
      </c>
      <c r="C337" s="26" t="s">
        <v>1375</v>
      </c>
      <c r="D337" s="18" t="s">
        <v>902</v>
      </c>
    </row>
    <row r="338" spans="1:4" ht="50.1" customHeight="1" x14ac:dyDescent="0.2">
      <c r="A338" s="17">
        <v>336</v>
      </c>
      <c r="B338" s="26" t="s">
        <v>1379</v>
      </c>
      <c r="C338" s="26" t="s">
        <v>1375</v>
      </c>
      <c r="D338" s="18" t="s">
        <v>902</v>
      </c>
    </row>
    <row r="339" spans="1:4" ht="50.1" customHeight="1" x14ac:dyDescent="0.2">
      <c r="A339" s="17">
        <v>337</v>
      </c>
      <c r="B339" s="26" t="s">
        <v>1380</v>
      </c>
      <c r="C339" s="26" t="s">
        <v>1375</v>
      </c>
      <c r="D339" s="18" t="s">
        <v>902</v>
      </c>
    </row>
    <row r="340" spans="1:4" ht="50.1" customHeight="1" x14ac:dyDescent="0.2">
      <c r="A340" s="17">
        <v>338</v>
      </c>
      <c r="B340" s="26" t="s">
        <v>1381</v>
      </c>
      <c r="C340" s="26" t="s">
        <v>1382</v>
      </c>
      <c r="D340" s="18" t="s">
        <v>902</v>
      </c>
    </row>
    <row r="341" spans="1:4" ht="50.1" customHeight="1" x14ac:dyDescent="0.2">
      <c r="A341" s="17">
        <v>339</v>
      </c>
      <c r="B341" s="26" t="s">
        <v>1383</v>
      </c>
      <c r="C341" s="26" t="s">
        <v>1382</v>
      </c>
      <c r="D341" s="18" t="s">
        <v>902</v>
      </c>
    </row>
    <row r="342" spans="1:4" ht="50.1" customHeight="1" x14ac:dyDescent="0.2">
      <c r="A342" s="17">
        <v>340</v>
      </c>
      <c r="B342" s="26" t="s">
        <v>1384</v>
      </c>
      <c r="C342" s="26" t="s">
        <v>1382</v>
      </c>
      <c r="D342" s="18" t="s">
        <v>902</v>
      </c>
    </row>
    <row r="343" spans="1:4" ht="50.1" customHeight="1" x14ac:dyDescent="0.2">
      <c r="A343" s="17">
        <v>341</v>
      </c>
      <c r="B343" s="26" t="s">
        <v>1385</v>
      </c>
      <c r="C343" s="26" t="s">
        <v>1382</v>
      </c>
      <c r="D343" s="18" t="s">
        <v>902</v>
      </c>
    </row>
    <row r="344" spans="1:4" ht="50.1" customHeight="1" x14ac:dyDescent="0.2">
      <c r="A344" s="17">
        <v>342</v>
      </c>
      <c r="B344" s="26" t="s">
        <v>1386</v>
      </c>
      <c r="C344" s="26" t="s">
        <v>1387</v>
      </c>
      <c r="D344" s="18" t="s">
        <v>902</v>
      </c>
    </row>
    <row r="345" spans="1:4" ht="50.1" customHeight="1" x14ac:dyDescent="0.2">
      <c r="A345" s="17">
        <v>343</v>
      </c>
      <c r="B345" s="26" t="s">
        <v>1388</v>
      </c>
      <c r="C345" s="26" t="s">
        <v>1387</v>
      </c>
      <c r="D345" s="18" t="s">
        <v>902</v>
      </c>
    </row>
    <row r="346" spans="1:4" ht="50.1" customHeight="1" x14ac:dyDescent="0.2">
      <c r="A346" s="17">
        <v>344</v>
      </c>
      <c r="B346" s="26" t="s">
        <v>1389</v>
      </c>
      <c r="C346" s="26" t="s">
        <v>1390</v>
      </c>
      <c r="D346" s="18" t="s">
        <v>902</v>
      </c>
    </row>
    <row r="347" spans="1:4" ht="50.1" customHeight="1" x14ac:dyDescent="0.2">
      <c r="A347" s="17">
        <v>345</v>
      </c>
      <c r="B347" s="26" t="s">
        <v>1391</v>
      </c>
      <c r="C347" s="26" t="s">
        <v>1390</v>
      </c>
      <c r="D347" s="18" t="s">
        <v>902</v>
      </c>
    </row>
    <row r="348" spans="1:4" ht="50.1" customHeight="1" x14ac:dyDescent="0.2">
      <c r="A348" s="17">
        <v>346</v>
      </c>
      <c r="B348" s="26" t="s">
        <v>1392</v>
      </c>
      <c r="C348" s="26" t="s">
        <v>1393</v>
      </c>
      <c r="D348" s="18" t="s">
        <v>902</v>
      </c>
    </row>
    <row r="349" spans="1:4" ht="50.1" customHeight="1" x14ac:dyDescent="0.2">
      <c r="A349" s="17">
        <v>347</v>
      </c>
      <c r="B349" s="26" t="s">
        <v>1394</v>
      </c>
      <c r="C349" s="26" t="s">
        <v>1393</v>
      </c>
      <c r="D349" s="18" t="s">
        <v>902</v>
      </c>
    </row>
    <row r="350" spans="1:4" ht="50.1" customHeight="1" x14ac:dyDescent="0.2">
      <c r="A350" s="17">
        <v>348</v>
      </c>
      <c r="B350" s="26" t="s">
        <v>1395</v>
      </c>
      <c r="C350" s="26" t="s">
        <v>1396</v>
      </c>
      <c r="D350" s="18" t="s">
        <v>902</v>
      </c>
    </row>
    <row r="351" spans="1:4" ht="50.1" customHeight="1" x14ac:dyDescent="0.2">
      <c r="A351" s="17">
        <v>349</v>
      </c>
      <c r="B351" s="26" t="s">
        <v>1397</v>
      </c>
      <c r="C351" s="26" t="s">
        <v>1396</v>
      </c>
      <c r="D351" s="18" t="s">
        <v>902</v>
      </c>
    </row>
    <row r="352" spans="1:4" ht="50.1" customHeight="1" x14ac:dyDescent="0.2">
      <c r="A352" s="17">
        <v>350</v>
      </c>
      <c r="B352" s="26" t="s">
        <v>1398</v>
      </c>
      <c r="C352" s="26" t="s">
        <v>1396</v>
      </c>
      <c r="D352" s="18" t="s">
        <v>902</v>
      </c>
    </row>
    <row r="353" spans="1:4" ht="50.1" customHeight="1" x14ac:dyDescent="0.2">
      <c r="A353" s="17">
        <v>351</v>
      </c>
      <c r="B353" s="26" t="s">
        <v>1399</v>
      </c>
      <c r="C353" s="26" t="s">
        <v>1400</v>
      </c>
      <c r="D353" s="18" t="s">
        <v>902</v>
      </c>
    </row>
    <row r="354" spans="1:4" ht="50.1" customHeight="1" x14ac:dyDescent="0.2">
      <c r="A354" s="17">
        <v>352</v>
      </c>
      <c r="B354" s="26" t="s">
        <v>1401</v>
      </c>
      <c r="C354" s="26" t="s">
        <v>1402</v>
      </c>
      <c r="D354" s="18" t="s">
        <v>902</v>
      </c>
    </row>
    <row r="355" spans="1:4" ht="50.1" customHeight="1" x14ac:dyDescent="0.2">
      <c r="A355" s="17">
        <v>353</v>
      </c>
      <c r="B355" s="26" t="s">
        <v>1403</v>
      </c>
      <c r="C355" s="26" t="s">
        <v>1402</v>
      </c>
      <c r="D355" s="18" t="s">
        <v>902</v>
      </c>
    </row>
    <row r="356" spans="1:4" ht="50.1" customHeight="1" x14ac:dyDescent="0.2">
      <c r="A356" s="17">
        <v>354</v>
      </c>
      <c r="B356" s="26" t="s">
        <v>1404</v>
      </c>
      <c r="C356" s="26" t="s">
        <v>1402</v>
      </c>
      <c r="D356" s="18" t="s">
        <v>902</v>
      </c>
    </row>
    <row r="357" spans="1:4" ht="50.1" customHeight="1" x14ac:dyDescent="0.2">
      <c r="A357" s="17">
        <v>355</v>
      </c>
      <c r="B357" s="26" t="s">
        <v>1405</v>
      </c>
      <c r="C357" s="26" t="s">
        <v>1402</v>
      </c>
      <c r="D357" s="18" t="s">
        <v>902</v>
      </c>
    </row>
    <row r="358" spans="1:4" ht="50.1" customHeight="1" x14ac:dyDescent="0.2">
      <c r="A358" s="17">
        <v>356</v>
      </c>
      <c r="B358" s="26" t="s">
        <v>1406</v>
      </c>
      <c r="C358" s="26" t="s">
        <v>1407</v>
      </c>
      <c r="D358" s="18" t="s">
        <v>902</v>
      </c>
    </row>
    <row r="359" spans="1:4" ht="50.1" customHeight="1" x14ac:dyDescent="0.2">
      <c r="A359" s="17">
        <v>357</v>
      </c>
      <c r="B359" s="26" t="s">
        <v>1408</v>
      </c>
      <c r="C359" s="26" t="s">
        <v>1407</v>
      </c>
      <c r="D359" s="18" t="s">
        <v>902</v>
      </c>
    </row>
    <row r="360" spans="1:4" ht="50.1" customHeight="1" x14ac:dyDescent="0.2">
      <c r="A360" s="17">
        <v>358</v>
      </c>
      <c r="B360" s="26" t="s">
        <v>1409</v>
      </c>
      <c r="C360" s="26" t="s">
        <v>1407</v>
      </c>
      <c r="D360" s="18" t="s">
        <v>902</v>
      </c>
    </row>
    <row r="361" spans="1:4" ht="50.1" customHeight="1" x14ac:dyDescent="0.2">
      <c r="A361" s="17">
        <v>359</v>
      </c>
      <c r="B361" s="26" t="s">
        <v>1410</v>
      </c>
      <c r="C361" s="26" t="s">
        <v>1407</v>
      </c>
      <c r="D361" s="18" t="s">
        <v>902</v>
      </c>
    </row>
    <row r="362" spans="1:4" ht="50.1" customHeight="1" x14ac:dyDescent="0.2">
      <c r="A362" s="17">
        <v>360</v>
      </c>
      <c r="B362" s="26" t="s">
        <v>1411</v>
      </c>
      <c r="C362" s="26" t="s">
        <v>1412</v>
      </c>
      <c r="D362" s="18" t="s">
        <v>902</v>
      </c>
    </row>
    <row r="363" spans="1:4" ht="50.1" customHeight="1" x14ac:dyDescent="0.2">
      <c r="A363" s="17">
        <v>361</v>
      </c>
      <c r="B363" s="26" t="s">
        <v>1413</v>
      </c>
      <c r="C363" s="26" t="s">
        <v>1412</v>
      </c>
      <c r="D363" s="18" t="s">
        <v>902</v>
      </c>
    </row>
    <row r="364" spans="1:4" ht="50.1" customHeight="1" x14ac:dyDescent="0.2">
      <c r="A364" s="17">
        <v>362</v>
      </c>
      <c r="B364" s="26" t="s">
        <v>1414</v>
      </c>
      <c r="C364" s="26" t="s">
        <v>1415</v>
      </c>
      <c r="D364" s="18" t="s">
        <v>902</v>
      </c>
    </row>
    <row r="365" spans="1:4" ht="50.1" customHeight="1" x14ac:dyDescent="0.2">
      <c r="A365" s="17">
        <v>363</v>
      </c>
      <c r="B365" s="21" t="s">
        <v>1416</v>
      </c>
      <c r="C365" s="26" t="s">
        <v>1415</v>
      </c>
      <c r="D365" s="18" t="s">
        <v>902</v>
      </c>
    </row>
    <row r="366" spans="1:4" ht="50.1" customHeight="1" x14ac:dyDescent="0.2">
      <c r="A366" s="17">
        <v>364</v>
      </c>
      <c r="B366" s="26" t="s">
        <v>1417</v>
      </c>
      <c r="C366" s="26" t="s">
        <v>1418</v>
      </c>
      <c r="D366" s="18" t="s">
        <v>902</v>
      </c>
    </row>
    <row r="367" spans="1:4" ht="50.1" customHeight="1" x14ac:dyDescent="0.2">
      <c r="A367" s="17">
        <v>365</v>
      </c>
      <c r="B367" s="26" t="s">
        <v>1419</v>
      </c>
      <c r="C367" s="26" t="s">
        <v>1418</v>
      </c>
      <c r="D367" s="18" t="s">
        <v>902</v>
      </c>
    </row>
    <row r="368" spans="1:4" ht="50.1" customHeight="1" x14ac:dyDescent="0.2">
      <c r="A368" s="17">
        <v>366</v>
      </c>
      <c r="B368" s="26" t="s">
        <v>1420</v>
      </c>
      <c r="C368" s="26" t="s">
        <v>1421</v>
      </c>
      <c r="D368" s="18" t="s">
        <v>902</v>
      </c>
    </row>
    <row r="369" spans="1:4" ht="50.1" customHeight="1" x14ac:dyDescent="0.2">
      <c r="A369" s="17">
        <v>367</v>
      </c>
      <c r="B369" s="26" t="s">
        <v>1422</v>
      </c>
      <c r="C369" s="26" t="s">
        <v>1421</v>
      </c>
      <c r="D369" s="18" t="s">
        <v>902</v>
      </c>
    </row>
    <row r="370" spans="1:4" ht="50.1" customHeight="1" x14ac:dyDescent="0.2">
      <c r="A370" s="17">
        <v>368</v>
      </c>
      <c r="B370" s="21" t="s">
        <v>1423</v>
      </c>
      <c r="C370" s="21" t="s">
        <v>1424</v>
      </c>
      <c r="D370" s="18" t="s">
        <v>1425</v>
      </c>
    </row>
    <row r="371" spans="1:4" ht="50.1" customHeight="1" x14ac:dyDescent="0.2">
      <c r="A371" s="17">
        <v>369</v>
      </c>
      <c r="B371" s="21" t="s">
        <v>1426</v>
      </c>
      <c r="C371" s="21" t="s">
        <v>1424</v>
      </c>
      <c r="D371" s="18" t="s">
        <v>1425</v>
      </c>
    </row>
    <row r="372" spans="1:4" ht="50.1" customHeight="1" x14ac:dyDescent="0.2">
      <c r="A372" s="17">
        <v>370</v>
      </c>
      <c r="B372" s="21" t="s">
        <v>1427</v>
      </c>
      <c r="C372" s="21" t="s">
        <v>1428</v>
      </c>
      <c r="D372" s="18" t="s">
        <v>1425</v>
      </c>
    </row>
    <row r="373" spans="1:4" ht="50.1" customHeight="1" x14ac:dyDescent="0.2">
      <c r="A373" s="17">
        <v>371</v>
      </c>
      <c r="B373" s="21" t="s">
        <v>1429</v>
      </c>
      <c r="C373" s="21" t="s">
        <v>1430</v>
      </c>
      <c r="D373" s="18" t="s">
        <v>1425</v>
      </c>
    </row>
    <row r="374" spans="1:4" ht="50.1" customHeight="1" x14ac:dyDescent="0.2">
      <c r="A374" s="17">
        <v>372</v>
      </c>
      <c r="B374" s="21" t="s">
        <v>1431</v>
      </c>
      <c r="C374" s="21" t="s">
        <v>1430</v>
      </c>
      <c r="D374" s="18" t="s">
        <v>1425</v>
      </c>
    </row>
    <row r="375" spans="1:4" ht="50.1" customHeight="1" x14ac:dyDescent="0.2">
      <c r="A375" s="17">
        <v>373</v>
      </c>
      <c r="B375" s="21" t="s">
        <v>1432</v>
      </c>
      <c r="C375" s="21" t="s">
        <v>1433</v>
      </c>
      <c r="D375" s="18" t="s">
        <v>1425</v>
      </c>
    </row>
    <row r="376" spans="1:4" ht="50.1" customHeight="1" x14ac:dyDescent="0.2">
      <c r="A376" s="17">
        <v>374</v>
      </c>
      <c r="B376" s="21" t="s">
        <v>1434</v>
      </c>
      <c r="C376" s="21" t="s">
        <v>1433</v>
      </c>
      <c r="D376" s="18" t="s">
        <v>1425</v>
      </c>
    </row>
    <row r="377" spans="1:4" ht="50.1" customHeight="1" x14ac:dyDescent="0.2">
      <c r="A377" s="17">
        <v>375</v>
      </c>
      <c r="B377" s="21" t="s">
        <v>1435</v>
      </c>
      <c r="C377" s="21" t="s">
        <v>1436</v>
      </c>
      <c r="D377" s="18" t="s">
        <v>1425</v>
      </c>
    </row>
    <row r="378" spans="1:4" ht="50.1" customHeight="1" x14ac:dyDescent="0.2">
      <c r="A378" s="17">
        <v>376</v>
      </c>
      <c r="B378" s="21" t="s">
        <v>1437</v>
      </c>
      <c r="C378" s="21" t="s">
        <v>1438</v>
      </c>
      <c r="D378" s="18" t="s">
        <v>1425</v>
      </c>
    </row>
    <row r="379" spans="1:4" ht="50.1" customHeight="1" x14ac:dyDescent="0.2">
      <c r="A379" s="17">
        <v>377</v>
      </c>
      <c r="B379" s="21" t="s">
        <v>1439</v>
      </c>
      <c r="C379" s="21" t="s">
        <v>1438</v>
      </c>
      <c r="D379" s="18" t="s">
        <v>1425</v>
      </c>
    </row>
    <row r="380" spans="1:4" ht="50.1" customHeight="1" x14ac:dyDescent="0.2">
      <c r="A380" s="17">
        <v>378</v>
      </c>
      <c r="B380" s="21" t="s">
        <v>1440</v>
      </c>
      <c r="C380" s="21" t="s">
        <v>1441</v>
      </c>
      <c r="D380" s="18" t="s">
        <v>1425</v>
      </c>
    </row>
    <row r="381" spans="1:4" ht="50.1" customHeight="1" x14ac:dyDescent="0.2">
      <c r="A381" s="17">
        <v>379</v>
      </c>
      <c r="B381" s="21" t="s">
        <v>1442</v>
      </c>
      <c r="C381" s="21" t="s">
        <v>1441</v>
      </c>
      <c r="D381" s="18" t="s">
        <v>1425</v>
      </c>
    </row>
    <row r="382" spans="1:4" ht="50.1" customHeight="1" x14ac:dyDescent="0.2">
      <c r="A382" s="17">
        <v>380</v>
      </c>
      <c r="B382" s="21" t="s">
        <v>1443</v>
      </c>
      <c r="C382" s="21" t="s">
        <v>1444</v>
      </c>
      <c r="D382" s="18" t="s">
        <v>1425</v>
      </c>
    </row>
    <row r="383" spans="1:4" ht="50.1" customHeight="1" x14ac:dyDescent="0.2">
      <c r="A383" s="17">
        <v>381</v>
      </c>
      <c r="B383" s="21" t="s">
        <v>1445</v>
      </c>
      <c r="C383" s="21" t="s">
        <v>1446</v>
      </c>
      <c r="D383" s="18" t="s">
        <v>1425</v>
      </c>
    </row>
    <row r="384" spans="1:4" ht="50.1" customHeight="1" x14ac:dyDescent="0.2">
      <c r="A384" s="17">
        <v>382</v>
      </c>
      <c r="B384" s="21" t="s">
        <v>1447</v>
      </c>
      <c r="C384" s="21" t="s">
        <v>1446</v>
      </c>
      <c r="D384" s="18" t="s">
        <v>1425</v>
      </c>
    </row>
    <row r="385" spans="1:4" ht="50.1" customHeight="1" x14ac:dyDescent="0.2">
      <c r="A385" s="17">
        <v>383</v>
      </c>
      <c r="B385" s="21" t="s">
        <v>1448</v>
      </c>
      <c r="C385" s="21" t="s">
        <v>1449</v>
      </c>
      <c r="D385" s="18" t="s">
        <v>1425</v>
      </c>
    </row>
    <row r="386" spans="1:4" ht="50.1" customHeight="1" x14ac:dyDescent="0.2">
      <c r="A386" s="17">
        <v>384</v>
      </c>
      <c r="B386" s="21" t="s">
        <v>1450</v>
      </c>
      <c r="C386" s="21" t="s">
        <v>1451</v>
      </c>
      <c r="D386" s="18" t="s">
        <v>1425</v>
      </c>
    </row>
    <row r="387" spans="1:4" ht="50.1" customHeight="1" x14ac:dyDescent="0.2">
      <c r="A387" s="17">
        <v>385</v>
      </c>
      <c r="B387" s="21" t="s">
        <v>1452</v>
      </c>
      <c r="C387" s="21" t="s">
        <v>1453</v>
      </c>
      <c r="D387" s="18" t="s">
        <v>1425</v>
      </c>
    </row>
    <row r="388" spans="1:4" ht="50.1" customHeight="1" x14ac:dyDescent="0.2">
      <c r="A388" s="17">
        <v>386</v>
      </c>
      <c r="B388" s="21" t="s">
        <v>1454</v>
      </c>
      <c r="C388" s="21" t="s">
        <v>1455</v>
      </c>
      <c r="D388" s="18" t="s">
        <v>1425</v>
      </c>
    </row>
    <row r="389" spans="1:4" ht="50.1" customHeight="1" x14ac:dyDescent="0.2">
      <c r="A389" s="17">
        <v>387</v>
      </c>
      <c r="B389" s="21" t="s">
        <v>1456</v>
      </c>
      <c r="C389" s="21" t="s">
        <v>1457</v>
      </c>
      <c r="D389" s="18" t="s">
        <v>1425</v>
      </c>
    </row>
    <row r="390" spans="1:4" ht="50.1" customHeight="1" x14ac:dyDescent="0.2">
      <c r="A390" s="17">
        <v>388</v>
      </c>
      <c r="B390" s="21" t="s">
        <v>1458</v>
      </c>
      <c r="C390" s="21" t="s">
        <v>1457</v>
      </c>
      <c r="D390" s="18" t="s">
        <v>1425</v>
      </c>
    </row>
    <row r="391" spans="1:4" ht="50.1" customHeight="1" x14ac:dyDescent="0.2">
      <c r="A391" s="17">
        <v>389</v>
      </c>
      <c r="B391" s="21" t="s">
        <v>1459</v>
      </c>
      <c r="C391" s="21" t="s">
        <v>1460</v>
      </c>
      <c r="D391" s="18" t="s">
        <v>1425</v>
      </c>
    </row>
  </sheetData>
  <autoFilter ref="A2:D391" xr:uid="{C399A0EE-CEF9-4824-ACD8-5040E6C8B99E}">
    <sortState xmlns:xlrd2="http://schemas.microsoft.com/office/spreadsheetml/2017/richdata2" ref="A3:D391">
      <sortCondition ref="D3:D391" customList="经开,繁昌"/>
    </sortState>
  </autoFilter>
  <sortState xmlns:xlrd2="http://schemas.microsoft.com/office/spreadsheetml/2017/richdata2" ref="A3:D391">
    <sortCondition ref="D3:D391"/>
  </sortState>
  <mergeCells count="1">
    <mergeCell ref="A1:D1"/>
  </mergeCells>
  <phoneticPr fontId="13" type="noConversion"/>
  <hyperlinks>
    <hyperlink ref="C159" r:id="rId1" tooltip="http://www.baidu.com/link?url=ikm5-xBTm_-0wxQj2EMp7zk38ZMH4wMBxV6FCxbyy-0duNKS4frfDmbc12RAsKRuFCSQBDBM2EXviOosDYDgKK" xr:uid="{00000000-0004-0000-0100-000000000000}"/>
  </hyperlinks>
  <pageMargins left="0.7" right="0.7" top="0.75" bottom="0.75" header="0.3" footer="0.3"/>
  <pageSetup paperSize="9" scale="7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Sheet1!_Toc25287</vt:lpstr>
      <vt:lpstr>Sheet1!_Toc30659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周辉</dc:creator>
  <cp:lastModifiedBy>周辉</cp:lastModifiedBy>
  <cp:lastPrinted>2020-01-06T01:23:52Z</cp:lastPrinted>
  <dcterms:created xsi:type="dcterms:W3CDTF">2019-11-27T00:58:00Z</dcterms:created>
  <dcterms:modified xsi:type="dcterms:W3CDTF">2020-01-06T01:59:02Z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